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defaultThemeVersion="166925"/>
  <mc:AlternateContent xmlns:mc="http://schemas.openxmlformats.org/markup-compatibility/2006">
    <mc:Choice Requires="x15">
      <x15ac:absPath xmlns:x15ac="http://schemas.microsoft.com/office/spreadsheetml/2010/11/ac" url="\\LANDISK-EE992E\disk1\02_HEAT20\◆HEAT20_2022\10_HEAT20認証　2022 0509\HEAT20_2022\◇事務局　20220916より\認証関連_ホームページ改訂_202211\トリムさんへ送る資料\"/>
    </mc:Choice>
  </mc:AlternateContent>
  <xr:revisionPtr revIDLastSave="0" documentId="8_{D682116C-2E69-4A6D-A659-3B1ED3647FDE}" xr6:coauthVersionLast="47" xr6:coauthVersionMax="47" xr10:uidLastSave="{00000000-0000-0000-0000-000000000000}"/>
  <bookViews>
    <workbookView xWindow="30675" yWindow="2400" windowWidth="20475" windowHeight="17460" tabRatio="601" xr2:uid="{783432FB-B2FF-4B99-A13E-056EB9CABAE2}"/>
  </bookViews>
  <sheets>
    <sheet name="地点選定リスト" sheetId="7" r:id="rId1"/>
  </sheets>
  <definedNames>
    <definedName name="_xlnm._FilterDatabase" localSheetId="0" hidden="1">地点選定リスト!$A$6:$G$842</definedName>
    <definedName name="_xlnm.Print_Area" localSheetId="0">地点選定リスト!$A$1:$H$842</definedName>
    <definedName name="_xlnm.Print_Titles" localSheetId="0">地点選定リスト!$1:$6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8" i="7" l="1"/>
  <c r="G9" i="7"/>
  <c r="G10" i="7"/>
  <c r="G11" i="7"/>
  <c r="G12" i="7"/>
  <c r="G13" i="7"/>
  <c r="G14" i="7"/>
  <c r="G15" i="7"/>
  <c r="G16" i="7"/>
  <c r="G17" i="7"/>
  <c r="G18" i="7"/>
  <c r="G19" i="7"/>
  <c r="G20" i="7"/>
  <c r="G21" i="7"/>
  <c r="G22" i="7"/>
  <c r="G23" i="7"/>
  <c r="G24" i="7"/>
  <c r="G25" i="7"/>
  <c r="G26" i="7"/>
  <c r="G27" i="7"/>
  <c r="G28" i="7"/>
  <c r="G29" i="7"/>
  <c r="G30" i="7"/>
  <c r="G31" i="7"/>
  <c r="G32" i="7"/>
  <c r="G33" i="7"/>
  <c r="G34" i="7"/>
  <c r="G35" i="7"/>
  <c r="G36" i="7"/>
  <c r="G37" i="7"/>
  <c r="G38" i="7"/>
  <c r="G39" i="7"/>
  <c r="G40" i="7"/>
  <c r="G41" i="7"/>
  <c r="G42" i="7"/>
  <c r="G43" i="7"/>
  <c r="G44" i="7"/>
  <c r="G45" i="7"/>
  <c r="G46" i="7"/>
  <c r="G47" i="7"/>
  <c r="G48" i="7"/>
  <c r="G49" i="7"/>
  <c r="G50" i="7"/>
  <c r="G51" i="7"/>
  <c r="G52" i="7"/>
  <c r="G53" i="7"/>
  <c r="G54" i="7"/>
  <c r="G55" i="7"/>
  <c r="G56" i="7"/>
  <c r="G57" i="7"/>
  <c r="G58" i="7"/>
  <c r="G59" i="7"/>
  <c r="G60" i="7"/>
  <c r="G61" i="7"/>
  <c r="G62" i="7"/>
  <c r="G63" i="7"/>
  <c r="G64" i="7"/>
  <c r="G65" i="7"/>
  <c r="G66" i="7"/>
  <c r="G67" i="7"/>
  <c r="G68" i="7"/>
  <c r="G69" i="7"/>
  <c r="G70" i="7"/>
  <c r="G71" i="7"/>
  <c r="G72" i="7"/>
  <c r="G73" i="7"/>
  <c r="G74" i="7"/>
  <c r="G75" i="7"/>
  <c r="G76" i="7"/>
  <c r="G77" i="7"/>
  <c r="G78" i="7"/>
  <c r="G79" i="7"/>
  <c r="G80" i="7"/>
  <c r="G81" i="7"/>
  <c r="G82" i="7"/>
  <c r="G83" i="7"/>
  <c r="G84" i="7"/>
  <c r="G85" i="7"/>
  <c r="G86" i="7"/>
  <c r="G87" i="7"/>
  <c r="G88" i="7"/>
  <c r="G89" i="7"/>
  <c r="G90" i="7"/>
  <c r="G91" i="7"/>
  <c r="G92" i="7"/>
  <c r="G93" i="7"/>
  <c r="G94" i="7"/>
  <c r="G95" i="7"/>
  <c r="G96" i="7"/>
  <c r="G97" i="7"/>
  <c r="G98" i="7"/>
  <c r="G99" i="7"/>
  <c r="G100" i="7"/>
  <c r="G101" i="7"/>
  <c r="G102" i="7"/>
  <c r="G103" i="7"/>
  <c r="G104" i="7"/>
  <c r="G105" i="7"/>
  <c r="G106" i="7"/>
  <c r="G107" i="7"/>
  <c r="G108" i="7"/>
  <c r="G109" i="7"/>
  <c r="G110" i="7"/>
  <c r="G111" i="7"/>
  <c r="G112" i="7"/>
  <c r="G113" i="7"/>
  <c r="G114" i="7"/>
  <c r="G115" i="7"/>
  <c r="G116" i="7"/>
  <c r="G117" i="7"/>
  <c r="G118" i="7"/>
  <c r="G119" i="7"/>
  <c r="G120" i="7"/>
  <c r="G121" i="7"/>
  <c r="G122" i="7"/>
  <c r="G123" i="7"/>
  <c r="G124" i="7"/>
  <c r="G125" i="7"/>
  <c r="G126" i="7"/>
  <c r="G127" i="7"/>
  <c r="G128" i="7"/>
  <c r="G129" i="7"/>
  <c r="G130" i="7"/>
  <c r="G131" i="7"/>
  <c r="G132" i="7"/>
  <c r="G133" i="7"/>
  <c r="G134" i="7"/>
  <c r="G135" i="7"/>
  <c r="G136" i="7"/>
  <c r="G137" i="7"/>
  <c r="G138" i="7"/>
  <c r="G139" i="7"/>
  <c r="G140" i="7"/>
  <c r="G141" i="7"/>
  <c r="G142" i="7"/>
  <c r="G143" i="7"/>
  <c r="G144" i="7"/>
  <c r="G145" i="7"/>
  <c r="G146" i="7"/>
  <c r="G147" i="7"/>
  <c r="G148" i="7"/>
  <c r="G149" i="7"/>
  <c r="G150" i="7"/>
  <c r="G151" i="7"/>
  <c r="G152" i="7"/>
  <c r="G153" i="7"/>
  <c r="G154" i="7"/>
  <c r="G155" i="7"/>
  <c r="G156" i="7"/>
  <c r="G157" i="7"/>
  <c r="G158" i="7"/>
  <c r="G159" i="7"/>
  <c r="G160" i="7"/>
  <c r="G161" i="7"/>
  <c r="G162" i="7"/>
  <c r="G163" i="7"/>
  <c r="G164" i="7"/>
  <c r="G165" i="7"/>
  <c r="G166" i="7"/>
  <c r="G167" i="7"/>
  <c r="G168" i="7"/>
  <c r="G169" i="7"/>
  <c r="G170" i="7"/>
  <c r="G171" i="7"/>
  <c r="G172" i="7"/>
  <c r="G173" i="7"/>
  <c r="G174" i="7"/>
  <c r="G175" i="7"/>
  <c r="G176" i="7"/>
  <c r="G177" i="7"/>
  <c r="G178" i="7"/>
  <c r="G179" i="7"/>
  <c r="G180" i="7"/>
  <c r="G181" i="7"/>
  <c r="G182" i="7"/>
  <c r="G183" i="7"/>
  <c r="G184" i="7"/>
  <c r="G185" i="7"/>
  <c r="G186" i="7"/>
  <c r="G187" i="7"/>
  <c r="G188" i="7"/>
  <c r="G189" i="7"/>
  <c r="G190" i="7"/>
  <c r="G191" i="7"/>
  <c r="G192" i="7"/>
  <c r="G193" i="7"/>
  <c r="G194" i="7"/>
  <c r="G195" i="7"/>
  <c r="G196" i="7"/>
  <c r="G197" i="7"/>
  <c r="G198" i="7"/>
  <c r="G199" i="7"/>
  <c r="G200" i="7"/>
  <c r="G201" i="7"/>
  <c r="G202" i="7"/>
  <c r="G203" i="7"/>
  <c r="G204" i="7"/>
  <c r="G205" i="7"/>
  <c r="G206" i="7"/>
  <c r="G207" i="7"/>
  <c r="G208" i="7"/>
  <c r="G209" i="7"/>
  <c r="G210" i="7"/>
  <c r="G211" i="7"/>
  <c r="G212" i="7"/>
  <c r="G213" i="7"/>
  <c r="G214" i="7"/>
  <c r="G215" i="7"/>
  <c r="G216" i="7"/>
  <c r="G217" i="7"/>
  <c r="G218" i="7"/>
  <c r="G219" i="7"/>
  <c r="G220" i="7"/>
  <c r="G221" i="7"/>
  <c r="G222" i="7"/>
  <c r="G223" i="7"/>
  <c r="G224" i="7"/>
  <c r="G225" i="7"/>
  <c r="G226" i="7"/>
  <c r="G227" i="7"/>
  <c r="G228" i="7"/>
  <c r="G229" i="7"/>
  <c r="G230" i="7"/>
  <c r="G231" i="7"/>
  <c r="G232" i="7"/>
  <c r="G233" i="7"/>
  <c r="G234" i="7"/>
  <c r="G235" i="7"/>
  <c r="G236" i="7"/>
  <c r="G237" i="7"/>
  <c r="G238" i="7"/>
  <c r="G239" i="7"/>
  <c r="G240" i="7"/>
  <c r="G241" i="7"/>
  <c r="G242" i="7"/>
  <c r="G243" i="7"/>
  <c r="G244" i="7"/>
  <c r="G245" i="7"/>
  <c r="G246" i="7"/>
  <c r="G247" i="7"/>
  <c r="G248" i="7"/>
  <c r="G249" i="7"/>
  <c r="G250" i="7"/>
  <c r="G251" i="7"/>
  <c r="G252" i="7"/>
  <c r="G253" i="7"/>
  <c r="G254" i="7"/>
  <c r="G255" i="7"/>
  <c r="G256" i="7"/>
  <c r="G257" i="7"/>
  <c r="G258" i="7"/>
  <c r="G259" i="7"/>
  <c r="G260" i="7"/>
  <c r="G261" i="7"/>
  <c r="G262" i="7"/>
  <c r="G263" i="7"/>
  <c r="G264" i="7"/>
  <c r="G265" i="7"/>
  <c r="G266" i="7"/>
  <c r="G267" i="7"/>
  <c r="G268" i="7"/>
  <c r="G269" i="7"/>
  <c r="G270" i="7"/>
  <c r="G271" i="7"/>
  <c r="G272" i="7"/>
  <c r="G273" i="7"/>
  <c r="G274" i="7"/>
  <c r="G275" i="7"/>
  <c r="G276" i="7"/>
  <c r="G277" i="7"/>
  <c r="G278" i="7"/>
  <c r="G279" i="7"/>
  <c r="G280" i="7"/>
  <c r="G281" i="7"/>
  <c r="G282" i="7"/>
  <c r="G283" i="7"/>
  <c r="G284" i="7"/>
  <c r="G285" i="7"/>
  <c r="G286" i="7"/>
  <c r="G287" i="7"/>
  <c r="G288" i="7"/>
  <c r="G289" i="7"/>
  <c r="G290" i="7"/>
  <c r="G291" i="7"/>
  <c r="G292" i="7"/>
  <c r="G293" i="7"/>
  <c r="G294" i="7"/>
  <c r="G295" i="7"/>
  <c r="G296" i="7"/>
  <c r="G297" i="7"/>
  <c r="G298" i="7"/>
  <c r="G299" i="7"/>
  <c r="G300" i="7"/>
  <c r="G301" i="7"/>
  <c r="G302" i="7"/>
  <c r="G303" i="7"/>
  <c r="G304" i="7"/>
  <c r="G305" i="7"/>
  <c r="G306" i="7"/>
  <c r="G307" i="7"/>
  <c r="G308" i="7"/>
  <c r="G309" i="7"/>
  <c r="G310" i="7"/>
  <c r="G311" i="7"/>
  <c r="G312" i="7"/>
  <c r="G313" i="7"/>
  <c r="G314" i="7"/>
  <c r="G315" i="7"/>
  <c r="G316" i="7"/>
  <c r="G317" i="7"/>
  <c r="G318" i="7"/>
  <c r="G319" i="7"/>
  <c r="G320" i="7"/>
  <c r="G321" i="7"/>
  <c r="G322" i="7"/>
  <c r="G323" i="7"/>
  <c r="G324" i="7"/>
  <c r="G325" i="7"/>
  <c r="G326" i="7"/>
  <c r="G327" i="7"/>
  <c r="G328" i="7"/>
  <c r="G329" i="7"/>
  <c r="G330" i="7"/>
  <c r="G331" i="7"/>
  <c r="G332" i="7"/>
  <c r="G333" i="7"/>
  <c r="G334" i="7"/>
  <c r="G335" i="7"/>
  <c r="G336" i="7"/>
  <c r="G337" i="7"/>
  <c r="G338" i="7"/>
  <c r="G339" i="7"/>
  <c r="G340" i="7"/>
  <c r="G341" i="7"/>
  <c r="G342" i="7"/>
  <c r="G343" i="7"/>
  <c r="G344" i="7"/>
  <c r="G345" i="7"/>
  <c r="G346" i="7"/>
  <c r="G347" i="7"/>
  <c r="G348" i="7"/>
  <c r="G349" i="7"/>
  <c r="G350" i="7"/>
  <c r="G351" i="7"/>
  <c r="G352" i="7"/>
  <c r="G353" i="7"/>
  <c r="G354" i="7"/>
  <c r="G355" i="7"/>
  <c r="G356" i="7"/>
  <c r="G357" i="7"/>
  <c r="G358" i="7"/>
  <c r="G359" i="7"/>
  <c r="G360" i="7"/>
  <c r="G361" i="7"/>
  <c r="G362" i="7"/>
  <c r="G363" i="7"/>
  <c r="G364" i="7"/>
  <c r="G365" i="7"/>
  <c r="G366" i="7"/>
  <c r="G367" i="7"/>
  <c r="G368" i="7"/>
  <c r="G369" i="7"/>
  <c r="G370" i="7"/>
  <c r="G371" i="7"/>
  <c r="G372" i="7"/>
  <c r="G373" i="7"/>
  <c r="G374" i="7"/>
  <c r="G375" i="7"/>
  <c r="G376" i="7"/>
  <c r="G377" i="7"/>
  <c r="G378" i="7"/>
  <c r="G379" i="7"/>
  <c r="G380" i="7"/>
  <c r="G381" i="7"/>
  <c r="G382" i="7"/>
  <c r="G383" i="7"/>
  <c r="G384" i="7"/>
  <c r="G385" i="7"/>
  <c r="G386" i="7"/>
  <c r="G387" i="7"/>
  <c r="G388" i="7"/>
  <c r="G389" i="7"/>
  <c r="G390" i="7"/>
  <c r="G391" i="7"/>
  <c r="G392" i="7"/>
  <c r="G393" i="7"/>
  <c r="G394" i="7"/>
  <c r="G395" i="7"/>
  <c r="G396" i="7"/>
  <c r="G397" i="7"/>
  <c r="G398" i="7"/>
  <c r="G399" i="7"/>
  <c r="G400" i="7"/>
  <c r="G401" i="7"/>
  <c r="G402" i="7"/>
  <c r="G403" i="7"/>
  <c r="G404" i="7"/>
  <c r="G405" i="7"/>
  <c r="G406" i="7"/>
  <c r="G407" i="7"/>
  <c r="G408" i="7"/>
  <c r="G409" i="7"/>
  <c r="G410" i="7"/>
  <c r="G411" i="7"/>
  <c r="G412" i="7"/>
  <c r="G413" i="7"/>
  <c r="G414" i="7"/>
  <c r="G415" i="7"/>
  <c r="G416" i="7"/>
  <c r="G417" i="7"/>
  <c r="G418" i="7"/>
  <c r="G419" i="7"/>
  <c r="G420" i="7"/>
  <c r="G421" i="7"/>
  <c r="G422" i="7"/>
  <c r="G423" i="7"/>
  <c r="G424" i="7"/>
  <c r="G425" i="7"/>
  <c r="G426" i="7"/>
  <c r="G427" i="7"/>
  <c r="G428" i="7"/>
  <c r="G429" i="7"/>
  <c r="G430" i="7"/>
  <c r="G431" i="7"/>
  <c r="G432" i="7"/>
  <c r="G433" i="7"/>
  <c r="G434" i="7"/>
  <c r="G435" i="7"/>
  <c r="G436" i="7"/>
  <c r="G437" i="7"/>
  <c r="G438" i="7"/>
  <c r="G439" i="7"/>
  <c r="G440" i="7"/>
  <c r="G441" i="7"/>
  <c r="G442" i="7"/>
  <c r="G443" i="7"/>
  <c r="G444" i="7"/>
  <c r="G445" i="7"/>
  <c r="G446" i="7"/>
  <c r="G447" i="7"/>
  <c r="G448" i="7"/>
  <c r="G449" i="7"/>
  <c r="G450" i="7"/>
  <c r="G451" i="7"/>
  <c r="G452" i="7"/>
  <c r="G453" i="7"/>
  <c r="G454" i="7"/>
  <c r="G455" i="7"/>
  <c r="G456" i="7"/>
  <c r="G457" i="7"/>
  <c r="G458" i="7"/>
  <c r="G459" i="7"/>
  <c r="G460" i="7"/>
  <c r="G461" i="7"/>
  <c r="G462" i="7"/>
  <c r="G463" i="7"/>
  <c r="G464" i="7"/>
  <c r="G465" i="7"/>
  <c r="G466" i="7"/>
  <c r="G467" i="7"/>
  <c r="G468" i="7"/>
  <c r="G469" i="7"/>
  <c r="G470" i="7"/>
  <c r="G471" i="7"/>
  <c r="G472" i="7"/>
  <c r="G473" i="7"/>
  <c r="G474" i="7"/>
  <c r="G475" i="7"/>
  <c r="G476" i="7"/>
  <c r="G477" i="7"/>
  <c r="G478" i="7"/>
  <c r="G479" i="7"/>
  <c r="G480" i="7"/>
  <c r="G481" i="7"/>
  <c r="G482" i="7"/>
  <c r="G483" i="7"/>
  <c r="G484" i="7"/>
  <c r="G485" i="7"/>
  <c r="G486" i="7"/>
  <c r="G487" i="7"/>
  <c r="G488" i="7"/>
  <c r="G489" i="7"/>
  <c r="G490" i="7"/>
  <c r="G491" i="7"/>
  <c r="G492" i="7"/>
  <c r="G493" i="7"/>
  <c r="G494" i="7"/>
  <c r="G495" i="7"/>
  <c r="G496" i="7"/>
  <c r="G497" i="7"/>
  <c r="G498" i="7"/>
  <c r="G499" i="7"/>
  <c r="G500" i="7"/>
  <c r="G501" i="7"/>
  <c r="G502" i="7"/>
  <c r="G503" i="7"/>
  <c r="G504" i="7"/>
  <c r="G505" i="7"/>
  <c r="G506" i="7"/>
  <c r="G507" i="7"/>
  <c r="G508" i="7"/>
  <c r="G509" i="7"/>
  <c r="G510" i="7"/>
  <c r="G511" i="7"/>
  <c r="G512" i="7"/>
  <c r="G513" i="7"/>
  <c r="G514" i="7"/>
  <c r="G515" i="7"/>
  <c r="G516" i="7"/>
  <c r="G517" i="7"/>
  <c r="G518" i="7"/>
  <c r="G519" i="7"/>
  <c r="G520" i="7"/>
  <c r="G521" i="7"/>
  <c r="G522" i="7"/>
  <c r="G523" i="7"/>
  <c r="G524" i="7"/>
  <c r="G525" i="7"/>
  <c r="G526" i="7"/>
  <c r="G527" i="7"/>
  <c r="G528" i="7"/>
  <c r="G529" i="7"/>
  <c r="G530" i="7"/>
  <c r="G531" i="7"/>
  <c r="G532" i="7"/>
  <c r="G533" i="7"/>
  <c r="G534" i="7"/>
  <c r="G535" i="7"/>
  <c r="G536" i="7"/>
  <c r="G537" i="7"/>
  <c r="G538" i="7"/>
  <c r="G539" i="7"/>
  <c r="G540" i="7"/>
  <c r="G541" i="7"/>
  <c r="G542" i="7"/>
  <c r="G543" i="7"/>
  <c r="G544" i="7"/>
  <c r="G545" i="7"/>
  <c r="G546" i="7"/>
  <c r="G547" i="7"/>
  <c r="G548" i="7"/>
  <c r="G549" i="7"/>
  <c r="G550" i="7"/>
  <c r="G551" i="7"/>
  <c r="G552" i="7"/>
  <c r="G553" i="7"/>
  <c r="G554" i="7"/>
  <c r="G555" i="7"/>
  <c r="G556" i="7"/>
  <c r="G557" i="7"/>
  <c r="G558" i="7"/>
  <c r="G559" i="7"/>
  <c r="G560" i="7"/>
  <c r="G561" i="7"/>
  <c r="G562" i="7"/>
  <c r="G563" i="7"/>
  <c r="G564" i="7"/>
  <c r="G565" i="7"/>
  <c r="G566" i="7"/>
  <c r="G567" i="7"/>
  <c r="G568" i="7"/>
  <c r="G569" i="7"/>
  <c r="G570" i="7"/>
  <c r="G571" i="7"/>
  <c r="G572" i="7"/>
  <c r="G573" i="7"/>
  <c r="G574" i="7"/>
  <c r="G575" i="7"/>
  <c r="G576" i="7"/>
  <c r="G577" i="7"/>
  <c r="G578" i="7"/>
  <c r="G579" i="7"/>
  <c r="G580" i="7"/>
  <c r="G581" i="7"/>
  <c r="G582" i="7"/>
  <c r="G583" i="7"/>
  <c r="G584" i="7"/>
  <c r="G585" i="7"/>
  <c r="G586" i="7"/>
  <c r="G587" i="7"/>
  <c r="G588" i="7"/>
  <c r="G589" i="7"/>
  <c r="G590" i="7"/>
  <c r="G591" i="7"/>
  <c r="G592" i="7"/>
  <c r="G593" i="7"/>
  <c r="G594" i="7"/>
  <c r="G595" i="7"/>
  <c r="G596" i="7"/>
  <c r="G597" i="7"/>
  <c r="G598" i="7"/>
  <c r="G599" i="7"/>
  <c r="G600" i="7"/>
  <c r="G601" i="7"/>
  <c r="G602" i="7"/>
  <c r="G603" i="7"/>
  <c r="G604" i="7"/>
  <c r="G605" i="7"/>
  <c r="G606" i="7"/>
  <c r="G607" i="7"/>
  <c r="G608" i="7"/>
  <c r="G609" i="7"/>
  <c r="G610" i="7"/>
  <c r="G611" i="7"/>
  <c r="G612" i="7"/>
  <c r="G613" i="7"/>
  <c r="G614" i="7"/>
  <c r="G615" i="7"/>
  <c r="G616" i="7"/>
  <c r="G617" i="7"/>
  <c r="G618" i="7"/>
  <c r="G619" i="7"/>
  <c r="G620" i="7"/>
  <c r="G621" i="7"/>
  <c r="G622" i="7"/>
  <c r="G623" i="7"/>
  <c r="G624" i="7"/>
  <c r="G625" i="7"/>
  <c r="G626" i="7"/>
  <c r="G627" i="7"/>
  <c r="G628" i="7"/>
  <c r="G629" i="7"/>
  <c r="G630" i="7"/>
  <c r="G631" i="7"/>
  <c r="G632" i="7"/>
  <c r="G633" i="7"/>
  <c r="G634" i="7"/>
  <c r="G635" i="7"/>
  <c r="G636" i="7"/>
  <c r="G637" i="7"/>
  <c r="G638" i="7"/>
  <c r="G639" i="7"/>
  <c r="G640" i="7"/>
  <c r="G641" i="7"/>
  <c r="G642" i="7"/>
  <c r="G643" i="7"/>
  <c r="G644" i="7"/>
  <c r="G645" i="7"/>
  <c r="G646" i="7"/>
  <c r="G647" i="7"/>
  <c r="G648" i="7"/>
  <c r="G649" i="7"/>
  <c r="G650" i="7"/>
  <c r="G651" i="7"/>
  <c r="G652" i="7"/>
  <c r="G653" i="7"/>
  <c r="G654" i="7"/>
  <c r="G655" i="7"/>
  <c r="G656" i="7"/>
  <c r="G657" i="7"/>
  <c r="G658" i="7"/>
  <c r="G659" i="7"/>
  <c r="G660" i="7"/>
  <c r="G661" i="7"/>
  <c r="G662" i="7"/>
  <c r="G663" i="7"/>
  <c r="G664" i="7"/>
  <c r="G665" i="7"/>
  <c r="G666" i="7"/>
  <c r="G667" i="7"/>
  <c r="G668" i="7"/>
  <c r="G669" i="7"/>
  <c r="G670" i="7"/>
  <c r="G671" i="7"/>
  <c r="G672" i="7"/>
  <c r="G673" i="7"/>
  <c r="G674" i="7"/>
  <c r="G675" i="7"/>
  <c r="G676" i="7"/>
  <c r="G677" i="7"/>
  <c r="G678" i="7"/>
  <c r="G679" i="7"/>
  <c r="G680" i="7"/>
  <c r="G681" i="7"/>
  <c r="G682" i="7"/>
  <c r="G683" i="7"/>
  <c r="G684" i="7"/>
  <c r="G685" i="7"/>
  <c r="G686" i="7"/>
  <c r="G687" i="7"/>
  <c r="G688" i="7"/>
  <c r="G689" i="7"/>
  <c r="G690" i="7"/>
  <c r="G691" i="7"/>
  <c r="G692" i="7"/>
  <c r="G693" i="7"/>
  <c r="G694" i="7"/>
  <c r="G695" i="7"/>
  <c r="G696" i="7"/>
  <c r="G697" i="7"/>
  <c r="G698" i="7"/>
  <c r="G699" i="7"/>
  <c r="G700" i="7"/>
  <c r="G701" i="7"/>
  <c r="G702" i="7"/>
  <c r="G703" i="7"/>
  <c r="G704" i="7"/>
  <c r="G705" i="7"/>
  <c r="G706" i="7"/>
  <c r="G707" i="7"/>
  <c r="G708" i="7"/>
  <c r="G709" i="7"/>
  <c r="G710" i="7"/>
  <c r="G711" i="7"/>
  <c r="G712" i="7"/>
  <c r="G713" i="7"/>
  <c r="G714" i="7"/>
  <c r="G715" i="7"/>
  <c r="G716" i="7"/>
  <c r="G717" i="7"/>
  <c r="G718" i="7"/>
  <c r="G719" i="7"/>
  <c r="G720" i="7"/>
  <c r="G721" i="7"/>
  <c r="G722" i="7"/>
  <c r="G723" i="7"/>
  <c r="G724" i="7"/>
  <c r="G725" i="7"/>
  <c r="G726" i="7"/>
  <c r="G727" i="7"/>
  <c r="G728" i="7"/>
  <c r="G729" i="7"/>
  <c r="G730" i="7"/>
  <c r="G731" i="7"/>
  <c r="G732" i="7"/>
  <c r="G733" i="7"/>
  <c r="G734" i="7"/>
  <c r="G735" i="7"/>
  <c r="G736" i="7"/>
  <c r="G737" i="7"/>
  <c r="G738" i="7"/>
  <c r="G739" i="7"/>
  <c r="G740" i="7"/>
  <c r="G741" i="7"/>
  <c r="G742" i="7"/>
  <c r="G743" i="7"/>
  <c r="G744" i="7"/>
  <c r="G745" i="7"/>
  <c r="G746" i="7"/>
  <c r="G747" i="7"/>
  <c r="G748" i="7"/>
  <c r="G749" i="7"/>
  <c r="G750" i="7"/>
  <c r="G751" i="7"/>
  <c r="G752" i="7"/>
  <c r="G753" i="7"/>
  <c r="G754" i="7"/>
  <c r="G755" i="7"/>
  <c r="G756" i="7"/>
  <c r="G757" i="7"/>
  <c r="G758" i="7"/>
  <c r="G759" i="7"/>
  <c r="G760" i="7"/>
  <c r="G761" i="7"/>
  <c r="G762" i="7"/>
  <c r="G763" i="7"/>
  <c r="G764" i="7"/>
  <c r="G765" i="7"/>
  <c r="G766" i="7"/>
  <c r="G767" i="7"/>
  <c r="G768" i="7"/>
  <c r="G769" i="7"/>
  <c r="G770" i="7"/>
  <c r="G771" i="7"/>
  <c r="G772" i="7"/>
  <c r="G773" i="7"/>
  <c r="G774" i="7"/>
  <c r="G775" i="7"/>
  <c r="G776" i="7"/>
  <c r="G777" i="7"/>
  <c r="G778" i="7"/>
  <c r="G779" i="7"/>
  <c r="G780" i="7"/>
  <c r="G781" i="7"/>
  <c r="G782" i="7"/>
  <c r="G783" i="7"/>
  <c r="G784" i="7"/>
  <c r="G785" i="7"/>
  <c r="G786" i="7"/>
  <c r="G787" i="7"/>
  <c r="G788" i="7"/>
  <c r="G789" i="7"/>
  <c r="G790" i="7"/>
  <c r="G791" i="7"/>
  <c r="G792" i="7"/>
  <c r="G793" i="7"/>
  <c r="G794" i="7"/>
  <c r="G795" i="7"/>
  <c r="G796" i="7"/>
  <c r="G797" i="7"/>
  <c r="G798" i="7"/>
  <c r="G799" i="7"/>
  <c r="G800" i="7"/>
  <c r="G801" i="7"/>
  <c r="G802" i="7"/>
  <c r="G803" i="7"/>
  <c r="G804" i="7"/>
  <c r="G805" i="7"/>
  <c r="G806" i="7"/>
  <c r="G807" i="7"/>
  <c r="G808" i="7"/>
  <c r="G809" i="7"/>
  <c r="G810" i="7"/>
  <c r="G811" i="7"/>
  <c r="G812" i="7"/>
  <c r="G813" i="7"/>
  <c r="G814" i="7"/>
  <c r="G815" i="7"/>
  <c r="G816" i="7"/>
  <c r="G817" i="7"/>
  <c r="G818" i="7"/>
  <c r="G819" i="7"/>
  <c r="G820" i="7"/>
  <c r="G821" i="7"/>
  <c r="G822" i="7"/>
  <c r="G823" i="7"/>
  <c r="G824" i="7"/>
  <c r="G825" i="7"/>
  <c r="G826" i="7"/>
  <c r="G827" i="7"/>
  <c r="G828" i="7"/>
  <c r="G829" i="7"/>
  <c r="G830" i="7"/>
  <c r="G831" i="7"/>
  <c r="G832" i="7"/>
  <c r="G833" i="7"/>
  <c r="G834" i="7"/>
  <c r="G835" i="7"/>
  <c r="G836" i="7"/>
  <c r="G837" i="7"/>
  <c r="G838" i="7"/>
  <c r="G839" i="7"/>
  <c r="G840" i="7"/>
  <c r="G841" i="7"/>
  <c r="G7" i="7"/>
  <c r="G842" i="7"/>
</calcChain>
</file>

<file path=xl/sharedStrings.xml><?xml version="1.0" encoding="utf-8"?>
<sst xmlns="http://schemas.openxmlformats.org/spreadsheetml/2006/main" count="2521" uniqueCount="2409">
  <si>
    <t>ヨミ</t>
    <phoneticPr fontId="2"/>
  </si>
  <si>
    <t>省エネ
地域区分</t>
    <rPh sb="0" eb="1">
      <t>ショウ</t>
    </rPh>
    <rPh sb="4" eb="6">
      <t>チイキ</t>
    </rPh>
    <rPh sb="6" eb="8">
      <t>クブン</t>
    </rPh>
    <phoneticPr fontId="1"/>
  </si>
  <si>
    <t>朱鞠内</t>
  </si>
  <si>
    <t>ｼｭﾏﾘﾅｲ</t>
  </si>
  <si>
    <t>糠平</t>
  </si>
  <si>
    <t>ﾇｶﾋﾞﾗ</t>
  </si>
  <si>
    <t>占冠</t>
  </si>
  <si>
    <t>ｼﾑｶｯﾌﾟ</t>
  </si>
  <si>
    <t>中頓別</t>
  </si>
  <si>
    <t>ﾅｶﾄﾝﾍﾞﾂ</t>
  </si>
  <si>
    <t>幌加内</t>
  </si>
  <si>
    <t>ﾎﾛｶﾅｲ</t>
  </si>
  <si>
    <t>名寄</t>
  </si>
  <si>
    <t>ﾅﾖﾛ</t>
  </si>
  <si>
    <t>音威子府</t>
  </si>
  <si>
    <t>ｵﾄｲﾈｯﾌﾟ</t>
  </si>
  <si>
    <t>上川</t>
  </si>
  <si>
    <t>ｶﾐｶﾜ</t>
  </si>
  <si>
    <t>川湯</t>
  </si>
  <si>
    <t>ｶﾜﾕ</t>
  </si>
  <si>
    <t>歌登</t>
  </si>
  <si>
    <t>ｳﾀﾉﾎﾞﾘ</t>
  </si>
  <si>
    <t>美瑛</t>
  </si>
  <si>
    <t>ﾋﾞｴｲ</t>
  </si>
  <si>
    <t>美深</t>
  </si>
  <si>
    <t>ﾋﾞﾌｶ</t>
  </si>
  <si>
    <t>大滝</t>
  </si>
  <si>
    <t>ｵｵﾀｷ</t>
  </si>
  <si>
    <t>下川</t>
  </si>
  <si>
    <t>ｼﾓｶﾜ</t>
  </si>
  <si>
    <t>陸別</t>
  </si>
  <si>
    <t>ﾘｸﾍﾞﾂ</t>
  </si>
  <si>
    <t>中川</t>
  </si>
  <si>
    <t>ﾅｶｶﾞﾜ</t>
  </si>
  <si>
    <t>士別</t>
  </si>
  <si>
    <t>ｼﾍﾞﾂ</t>
  </si>
  <si>
    <t>幾寅</t>
  </si>
  <si>
    <t>ｲｸﾄﾗ</t>
  </si>
  <si>
    <t>喜茂別</t>
  </si>
  <si>
    <t>ｷﾓﾍﾞﾂ</t>
  </si>
  <si>
    <t>滝上</t>
  </si>
  <si>
    <t>ﾀｷﾉｳｴ</t>
  </si>
  <si>
    <t>西興部</t>
  </si>
  <si>
    <t>ﾆｼｵｺｯﾍﾟ</t>
  </si>
  <si>
    <t>佐呂間</t>
  </si>
  <si>
    <t>ｻﾛﾏ</t>
  </si>
  <si>
    <t>境野</t>
  </si>
  <si>
    <t>ｻｶｲﾉ</t>
  </si>
  <si>
    <t>遠軽</t>
  </si>
  <si>
    <t>ｴﾝｶﾞﾙ</t>
  </si>
  <si>
    <t>興部</t>
  </si>
  <si>
    <t>ｵｺｯﾍﾟ</t>
  </si>
  <si>
    <t>浜鬼志別</t>
  </si>
  <si>
    <t>ﾊﾏｵﾆｼﾍﾂ</t>
  </si>
  <si>
    <t>浜頓別</t>
  </si>
  <si>
    <t>ﾊﾏﾄﾝﾍﾞﾂ</t>
  </si>
  <si>
    <t>夕張</t>
  </si>
  <si>
    <t>ﾕｳﾊﾞﾘ</t>
  </si>
  <si>
    <t>弟子屈</t>
  </si>
  <si>
    <t>ﾃｼｶｶﾞ</t>
  </si>
  <si>
    <t>津別</t>
  </si>
  <si>
    <t>ﾂﾍﾞﾂ</t>
  </si>
  <si>
    <t>標茶</t>
  </si>
  <si>
    <t>ｼﾍﾞﾁｬ</t>
  </si>
  <si>
    <t>雄武</t>
  </si>
  <si>
    <t>ｵｵﾑ</t>
  </si>
  <si>
    <t>上札内</t>
  </si>
  <si>
    <t>ｶﾐｻﾂﾅｲ</t>
  </si>
  <si>
    <t>上士幌</t>
  </si>
  <si>
    <t>ｶﾐｼﾎﾛ</t>
  </si>
  <si>
    <t>大樹</t>
  </si>
  <si>
    <t>ﾀｲｷ</t>
  </si>
  <si>
    <t>鶴居</t>
  </si>
  <si>
    <t>ﾂﾙｲ</t>
  </si>
  <si>
    <t>更別</t>
  </si>
  <si>
    <t>ｻﾗﾍﾞﾂ</t>
  </si>
  <si>
    <t>別海</t>
  </si>
  <si>
    <t>ﾍﾞﾂｶｲ</t>
  </si>
  <si>
    <t>足寄</t>
  </si>
  <si>
    <t>ｱｼｮﾛ</t>
  </si>
  <si>
    <t>中標津</t>
  </si>
  <si>
    <t>ﾅｶｼﾍﾞﾂ</t>
  </si>
  <si>
    <t>大津</t>
  </si>
  <si>
    <t>ｵｵﾂ</t>
  </si>
  <si>
    <t>長沼</t>
  </si>
  <si>
    <t>ﾅｶﾞﾇﾏ</t>
  </si>
  <si>
    <t>江丹別</t>
  </si>
  <si>
    <t>ｴﾀﾝﾍﾞﾂ</t>
  </si>
  <si>
    <t>阿寒湖畔</t>
  </si>
  <si>
    <t>ｱｶﾝｺﾊﾝ</t>
  </si>
  <si>
    <t>白滝</t>
  </si>
  <si>
    <t>ｼﾗﾀｷ</t>
  </si>
  <si>
    <t>留辺蘂</t>
  </si>
  <si>
    <t>ﾙﾍﾞｼﾍﾞ</t>
  </si>
  <si>
    <t>麓郷</t>
  </si>
  <si>
    <t>ﾛｸｺﾞｳ</t>
  </si>
  <si>
    <t>真狩</t>
  </si>
  <si>
    <t>ﾏｯｶﾘ</t>
  </si>
  <si>
    <t>生田原</t>
  </si>
  <si>
    <t>ｲｸﾀﾊﾗ</t>
  </si>
  <si>
    <t>日高</t>
  </si>
  <si>
    <t>ﾋﾀﾞｶ</t>
  </si>
  <si>
    <t>朝日</t>
  </si>
  <si>
    <t>ｱｻﾋ</t>
  </si>
  <si>
    <t>沼川</t>
  </si>
  <si>
    <t>ﾇﾏｶﾜ</t>
  </si>
  <si>
    <t>石狩沼田</t>
  </si>
  <si>
    <t>ｲｼｶﾘﾇﾏﾀ</t>
  </si>
  <si>
    <t>東川</t>
  </si>
  <si>
    <t>ﾋｶﾞｼｶﾜ</t>
  </si>
  <si>
    <t>和寒</t>
  </si>
  <si>
    <t>ﾜｯｻﾑ</t>
  </si>
  <si>
    <t>富良野</t>
  </si>
  <si>
    <t>ﾌﾗﾉ</t>
  </si>
  <si>
    <t>比布</t>
  </si>
  <si>
    <t>ﾋﾟｯﾌﾟ</t>
  </si>
  <si>
    <t>達布</t>
  </si>
  <si>
    <t>ﾀｯﾌﾟ</t>
  </si>
  <si>
    <t>空知吉野</t>
  </si>
  <si>
    <t>ｿﾗﾁﾖｼﾉ</t>
  </si>
  <si>
    <t>上富良野</t>
  </si>
  <si>
    <t>ｶﾐﾌﾗﾉ</t>
  </si>
  <si>
    <t>幌糠</t>
  </si>
  <si>
    <t>ﾎﾛﾇｶ</t>
  </si>
  <si>
    <t>豊富</t>
  </si>
  <si>
    <t>ﾄﾖﾄﾐ</t>
  </si>
  <si>
    <t>深川</t>
  </si>
  <si>
    <t>ﾌｶｶﾞﾜ</t>
  </si>
  <si>
    <t>美幌</t>
  </si>
  <si>
    <t>ﾋﾞﾎﾛ</t>
  </si>
  <si>
    <t>倶知安</t>
  </si>
  <si>
    <t>ｸｯﾁｬﾝ</t>
  </si>
  <si>
    <t>滝川</t>
  </si>
  <si>
    <t>ﾀｷｶﾜ</t>
  </si>
  <si>
    <t>北見</t>
  </si>
  <si>
    <t>ｷﾀﾐ</t>
  </si>
  <si>
    <t>北見枝幸</t>
  </si>
  <si>
    <t>ｷﾀﾐｴｻｼ</t>
  </si>
  <si>
    <t>遠別</t>
  </si>
  <si>
    <t>ｴﾝﾍﾞﾂ</t>
  </si>
  <si>
    <t>小清水</t>
  </si>
  <si>
    <t>ｺｼﾐｽﾞ</t>
  </si>
  <si>
    <t>中徹別</t>
  </si>
  <si>
    <t>ﾅｶﾃｼﾍﾞﾂ</t>
  </si>
  <si>
    <t>糠内</t>
  </si>
  <si>
    <t>ﾇｶﾅｲ</t>
  </si>
  <si>
    <t>斜里</t>
  </si>
  <si>
    <t>ｼｬﾘ</t>
  </si>
  <si>
    <t>宇登呂</t>
  </si>
  <si>
    <t>ｳﾄﾛ</t>
  </si>
  <si>
    <t>天塩</t>
  </si>
  <si>
    <t>ﾃｼｵ</t>
  </si>
  <si>
    <t>中杵臼</t>
  </si>
  <si>
    <t>ﾅｶｷﾈｳｽ</t>
  </si>
  <si>
    <t>森野</t>
  </si>
  <si>
    <t>ﾓﾘﾉ</t>
  </si>
  <si>
    <t>美唄</t>
  </si>
  <si>
    <t>ﾋﾞﾊﾞｲ</t>
  </si>
  <si>
    <t>宗谷岬</t>
  </si>
  <si>
    <t>ｿｳﾔﾐｻｷ</t>
  </si>
  <si>
    <t>湧別</t>
  </si>
  <si>
    <t>ﾕｳﾍﾞﾂ</t>
  </si>
  <si>
    <t>穂別</t>
  </si>
  <si>
    <t>ﾎﾍﾞﾂ</t>
  </si>
  <si>
    <t>月形</t>
  </si>
  <si>
    <t>ﾂｷｶﾞﾀ</t>
  </si>
  <si>
    <t>芦別</t>
  </si>
  <si>
    <t>ｱｼﾍﾞﾂ</t>
  </si>
  <si>
    <t>新和</t>
  </si>
  <si>
    <t>ｼﾝﾜ</t>
  </si>
  <si>
    <t>新篠津</t>
  </si>
  <si>
    <t>ｼﾝｼﾉﾂ</t>
  </si>
  <si>
    <t>旭川</t>
  </si>
  <si>
    <t>ｱｻﾋｶﾜ</t>
  </si>
  <si>
    <t>美国</t>
  </si>
  <si>
    <t>ﾋﾞｸﾆ</t>
  </si>
  <si>
    <t>常呂</t>
  </si>
  <si>
    <t>ﾄｺﾛ</t>
  </si>
  <si>
    <t>羅臼</t>
  </si>
  <si>
    <t>ﾗｳｽ</t>
  </si>
  <si>
    <t>黒松内</t>
  </si>
  <si>
    <t>ｸﾛﾏﾂﾅｲ</t>
  </si>
  <si>
    <t>厚床</t>
  </si>
  <si>
    <t>ｱﾂﾄｺ</t>
  </si>
  <si>
    <t>沓形</t>
  </si>
  <si>
    <t>ｸﾂｶﾞﾀ</t>
  </si>
  <si>
    <t>蘭越</t>
  </si>
  <si>
    <t>ﾗﾝｺｼ</t>
  </si>
  <si>
    <t>厚真</t>
  </si>
  <si>
    <t>ｱﾂﾏ</t>
  </si>
  <si>
    <t>本別</t>
  </si>
  <si>
    <t>ﾎﾝﾍﾞﾂ</t>
  </si>
  <si>
    <t>稚内</t>
  </si>
  <si>
    <t>ﾜｯｶﾅｲ</t>
  </si>
  <si>
    <t>初山別</t>
  </si>
  <si>
    <t>ｼｮｻﾝﾍﾞﾂ</t>
  </si>
  <si>
    <t>支笏湖畔</t>
  </si>
  <si>
    <t>ｼｺﾂｺﾊﾝ</t>
  </si>
  <si>
    <t>芽室</t>
  </si>
  <si>
    <t>ﾒﾑﾛ</t>
  </si>
  <si>
    <t>池田</t>
  </si>
  <si>
    <t>ｲｹﾀﾞ</t>
  </si>
  <si>
    <t>駒場</t>
  </si>
  <si>
    <t>ｺﾏﾊﾞ</t>
  </si>
  <si>
    <t>紋別</t>
  </si>
  <si>
    <t>ﾓﾝﾍﾞﾂ</t>
  </si>
  <si>
    <t>新得</t>
  </si>
  <si>
    <t>ｼﾝﾄｸ</t>
  </si>
  <si>
    <t>鹿追</t>
  </si>
  <si>
    <t>ｼｶｵｲ</t>
  </si>
  <si>
    <t>恵庭島松</t>
  </si>
  <si>
    <t>ｴﾆﾜｼﾏﾏﾂ</t>
  </si>
  <si>
    <t>標津</t>
  </si>
  <si>
    <t>白糠</t>
  </si>
  <si>
    <t>ｼﾗﾇｶ</t>
  </si>
  <si>
    <t>羽幌</t>
  </si>
  <si>
    <t>ﾊﾎﾞﾛ</t>
  </si>
  <si>
    <t>余市</t>
  </si>
  <si>
    <t>ﾖｲﾁ</t>
  </si>
  <si>
    <t>厚田</t>
  </si>
  <si>
    <t>ｱﾂﾀ</t>
  </si>
  <si>
    <t>太田</t>
  </si>
  <si>
    <t>ｵｵﾀ</t>
  </si>
  <si>
    <t>鵡川</t>
  </si>
  <si>
    <t>ﾑｶﾜ</t>
  </si>
  <si>
    <t>今金</t>
  </si>
  <si>
    <t>ｲﾏｶﾞﾈ</t>
  </si>
  <si>
    <t>榊町</t>
  </si>
  <si>
    <t>ｻｶｷﾏﾁ</t>
  </si>
  <si>
    <t>留萌</t>
  </si>
  <si>
    <t>ﾙﾓｲ</t>
  </si>
  <si>
    <t>岩見沢</t>
  </si>
  <si>
    <t>ｲﾜﾐｻﾞﾜ</t>
  </si>
  <si>
    <t>長万部</t>
  </si>
  <si>
    <t>ｵｼｬﾏﾝﾍﾞ</t>
  </si>
  <si>
    <t>焼尻</t>
  </si>
  <si>
    <t>ﾔｷﾞｼﾘ</t>
  </si>
  <si>
    <t>岩内</t>
  </si>
  <si>
    <t>ｲﾜﾅｲ</t>
  </si>
  <si>
    <t>三石</t>
  </si>
  <si>
    <t>ﾐﾂｲｼ</t>
  </si>
  <si>
    <t>石狩</t>
  </si>
  <si>
    <t>ｲｼｶﾘ</t>
  </si>
  <si>
    <t>増毛</t>
  </si>
  <si>
    <t>ﾏｼｹ</t>
  </si>
  <si>
    <t>浜益</t>
  </si>
  <si>
    <t>ﾊﾏﾏｽ</t>
  </si>
  <si>
    <t>大岸</t>
  </si>
  <si>
    <t>ｵｵｷｼ</t>
  </si>
  <si>
    <t>網走</t>
  </si>
  <si>
    <t>ｱﾊﾞｼﾘ</t>
  </si>
  <si>
    <t>知方学</t>
  </si>
  <si>
    <t>ﾁｯﾎﾟﾏﾅｲ</t>
  </si>
  <si>
    <t>浦幌</t>
  </si>
  <si>
    <t>ｳﾗﾎﾛ</t>
  </si>
  <si>
    <t>納沙布</t>
  </si>
  <si>
    <t>ﾉｻｯﾌﾟ</t>
  </si>
  <si>
    <t>登別</t>
  </si>
  <si>
    <t>ﾉﾎﾞﾘﾍﾞﾂ</t>
  </si>
  <si>
    <t>日高門別</t>
  </si>
  <si>
    <t>ﾋﾀﾓﾝﾍﾞﾂ</t>
  </si>
  <si>
    <t>寿都</t>
  </si>
  <si>
    <t>ｽｯﾂ</t>
  </si>
  <si>
    <t>森</t>
  </si>
  <si>
    <t>ﾓﾘ</t>
  </si>
  <si>
    <t>山口</t>
  </si>
  <si>
    <t>ﾔﾏｸﾞﾁ</t>
  </si>
  <si>
    <t>八雲</t>
  </si>
  <si>
    <t>ﾔｸﾓ</t>
  </si>
  <si>
    <t>小樽</t>
  </si>
  <si>
    <t>ｵﾀﾙ</t>
  </si>
  <si>
    <t>伊達</t>
  </si>
  <si>
    <t>ﾀﾞﾃ</t>
  </si>
  <si>
    <t>帯広</t>
  </si>
  <si>
    <t>ｵﾋﾞﾋﾛ</t>
  </si>
  <si>
    <t>苫小牧</t>
  </si>
  <si>
    <t>ﾄﾏｺﾏｲ</t>
  </si>
  <si>
    <t>大野</t>
  </si>
  <si>
    <t>ｵｵﾉ</t>
  </si>
  <si>
    <t>白老</t>
  </si>
  <si>
    <t>ｼﾗｵｲ</t>
  </si>
  <si>
    <t>神恵内</t>
  </si>
  <si>
    <t>ｶﾓｴﾅｲ</t>
  </si>
  <si>
    <t>根室</t>
  </si>
  <si>
    <t>ﾈﾑﾛ</t>
  </si>
  <si>
    <t>広尾</t>
  </si>
  <si>
    <t>ﾋﾛｵ</t>
  </si>
  <si>
    <t>ｾﾀﾅ</t>
  </si>
  <si>
    <t>釧路</t>
  </si>
  <si>
    <t>ｸｼﾛ</t>
  </si>
  <si>
    <t>えりも岬</t>
  </si>
  <si>
    <t>ｴﾘﾓﾐｻｷ</t>
  </si>
  <si>
    <t>木古内</t>
  </si>
  <si>
    <t>ｷｺﾅｲ</t>
  </si>
  <si>
    <t>静内</t>
  </si>
  <si>
    <t>ｼｽﾞﾅｲ</t>
  </si>
  <si>
    <t>札幌</t>
  </si>
  <si>
    <t>ｻｯﾎﾟﾛ</t>
  </si>
  <si>
    <t>浦河</t>
  </si>
  <si>
    <t>ｳﾗｶﾜ</t>
  </si>
  <si>
    <t>鶉</t>
  </si>
  <si>
    <t>ｳｽﾞﾗ</t>
  </si>
  <si>
    <t>熊石</t>
  </si>
  <si>
    <t>ｸﾏｲｼ</t>
  </si>
  <si>
    <t>室蘭</t>
  </si>
  <si>
    <t>ﾑﾛﾗﾝ</t>
  </si>
  <si>
    <t>函館</t>
  </si>
  <si>
    <t>ﾊｺﾀﾞﾃ</t>
  </si>
  <si>
    <t>江差</t>
  </si>
  <si>
    <t>ｴｻｼ</t>
  </si>
  <si>
    <t>奥尻</t>
  </si>
  <si>
    <t>ｵｸｼﾘ</t>
  </si>
  <si>
    <t>松前</t>
  </si>
  <si>
    <t>ﾏﾂﾏｴ</t>
  </si>
  <si>
    <t>碇ケ関</t>
  </si>
  <si>
    <t>ｲｶﾘｶﾞｾｷ</t>
  </si>
  <si>
    <t>酸ケ湯</t>
  </si>
  <si>
    <t>ｽｶﾕ</t>
  </si>
  <si>
    <t>休屋</t>
  </si>
  <si>
    <t>ﾔｽﾐﾔ</t>
  </si>
  <si>
    <t>蟹田</t>
  </si>
  <si>
    <t>ｶﾆﾀ</t>
  </si>
  <si>
    <t>野辺地</t>
  </si>
  <si>
    <t>ﾉﾍｼﾞ</t>
  </si>
  <si>
    <t>今別</t>
  </si>
  <si>
    <t>ｲﾏﾍﾞﾂ</t>
  </si>
  <si>
    <t>むつ</t>
  </si>
  <si>
    <t>ﾑﾂ</t>
  </si>
  <si>
    <t>五所川原</t>
  </si>
  <si>
    <t>ｺﾞｼｮｶﾜﾗ</t>
  </si>
  <si>
    <t>六ケ所</t>
  </si>
  <si>
    <t>ﾛｯｶｼｮ</t>
  </si>
  <si>
    <t>小田野沢</t>
  </si>
  <si>
    <t>ｵﾀﾞﾉｻﾜ</t>
  </si>
  <si>
    <t>黒石</t>
  </si>
  <si>
    <t>ｸﾛｲｼ</t>
  </si>
  <si>
    <t>市浦</t>
  </si>
  <si>
    <t>ｼｳﾗ</t>
  </si>
  <si>
    <t>三戸</t>
  </si>
  <si>
    <t>ｻﾝﾉﾍ</t>
  </si>
  <si>
    <t>脇野沢</t>
  </si>
  <si>
    <t>ﾜｷﾉｻﾜ</t>
  </si>
  <si>
    <t>青森</t>
  </si>
  <si>
    <t>ｱｵﾓﾘ</t>
  </si>
  <si>
    <t>弘前</t>
  </si>
  <si>
    <t>ﾋﾛｻｷ</t>
  </si>
  <si>
    <t>大間</t>
  </si>
  <si>
    <t>ｵｵﾏ</t>
  </si>
  <si>
    <t>十和田</t>
  </si>
  <si>
    <t>ﾄﾜﾀﾞ</t>
  </si>
  <si>
    <t>三沢</t>
  </si>
  <si>
    <t>ﾐｻﾜ</t>
  </si>
  <si>
    <t>八戸</t>
  </si>
  <si>
    <t>ﾊﾁﾉﾍ</t>
  </si>
  <si>
    <t>鰺ケ沢</t>
  </si>
  <si>
    <t>ｱｼﾞｶﾞｻﾜ</t>
  </si>
  <si>
    <t>深浦</t>
  </si>
  <si>
    <t>ﾌｶｳﾗ</t>
  </si>
  <si>
    <t>八幡平</t>
  </si>
  <si>
    <t>ﾊﾁﾏﾝﾀｲ</t>
  </si>
  <si>
    <t>湯瀬</t>
  </si>
  <si>
    <t>ﾕｾﾞ</t>
  </si>
  <si>
    <t>湯の岱</t>
  </si>
  <si>
    <t>ﾕﾉﾀｲ</t>
  </si>
  <si>
    <t>阿仁合</t>
  </si>
  <si>
    <t>ｱﾆｱｲ</t>
  </si>
  <si>
    <t>大館</t>
  </si>
  <si>
    <t>ｵｵﾀﾞﾃ</t>
  </si>
  <si>
    <t>田沢湖</t>
  </si>
  <si>
    <t>ﾀｻﾞﾜｺ</t>
  </si>
  <si>
    <t>鷹巣</t>
  </si>
  <si>
    <t>ﾀｶﾉｽ</t>
  </si>
  <si>
    <t>湯沢</t>
  </si>
  <si>
    <t>ﾕｻﾞﾜ</t>
  </si>
  <si>
    <t>大曲</t>
  </si>
  <si>
    <t>ｵｵﾏｶﾞﾘ</t>
  </si>
  <si>
    <t>角館</t>
  </si>
  <si>
    <t>ｶｸﾀﾞﾃ</t>
  </si>
  <si>
    <t>横手</t>
  </si>
  <si>
    <t>ﾖｺﾃ</t>
  </si>
  <si>
    <t>岩見三内</t>
  </si>
  <si>
    <t>ｲﾜﾐｻﾝﾅｲ</t>
  </si>
  <si>
    <t>大正寺</t>
  </si>
  <si>
    <t>ﾀｲｼｮｳｼﾞ</t>
  </si>
  <si>
    <t>東由利</t>
  </si>
  <si>
    <t>ﾋｶﾞｼﾕﾘ</t>
  </si>
  <si>
    <t>五城目</t>
  </si>
  <si>
    <t>ｺﾞｼﾞｮｳﾒ</t>
  </si>
  <si>
    <t>矢島</t>
  </si>
  <si>
    <t>ﾔｼﾏ</t>
  </si>
  <si>
    <t>大潟</t>
  </si>
  <si>
    <t>ｵｵｶﾞﾀ</t>
  </si>
  <si>
    <t>男鹿</t>
  </si>
  <si>
    <t>ｵｶﾞ</t>
  </si>
  <si>
    <t>能代</t>
  </si>
  <si>
    <t>ﾉｼﾛ</t>
  </si>
  <si>
    <t>本荘</t>
  </si>
  <si>
    <t>ﾎﾝｼﾞｮｳ</t>
  </si>
  <si>
    <t>八森</t>
  </si>
  <si>
    <t>ﾊﾁﾓﾘ</t>
  </si>
  <si>
    <t>秋田</t>
  </si>
  <si>
    <t>ｱｷﾀ</t>
  </si>
  <si>
    <t>象潟</t>
  </si>
  <si>
    <t>ｷｻｶﾀ</t>
  </si>
  <si>
    <t>葛巻</t>
  </si>
  <si>
    <t>ｸｽﾞﾏｷ</t>
  </si>
  <si>
    <t>沢内</t>
  </si>
  <si>
    <t>ｻﾜｳﾁ</t>
  </si>
  <si>
    <t>湯田</t>
  </si>
  <si>
    <t>ﾕﾀﾞ</t>
  </si>
  <si>
    <t>荒屋</t>
  </si>
  <si>
    <t>ｱﾗﾔ</t>
  </si>
  <si>
    <t>藪川</t>
  </si>
  <si>
    <t>ﾔﾌﾞｶﾜ</t>
  </si>
  <si>
    <t>奥中山</t>
  </si>
  <si>
    <t>ｵｸﾅｶﾔﾏ</t>
  </si>
  <si>
    <t>山形</t>
  </si>
  <si>
    <t>ﾔﾏｶﾞﾀ</t>
  </si>
  <si>
    <t>岩手松尾</t>
  </si>
  <si>
    <t>ｲﾜﾃﾏﾂｵ</t>
  </si>
  <si>
    <t>雫石</t>
  </si>
  <si>
    <t>ｼｽﾞｸｲｼ</t>
  </si>
  <si>
    <t>軽米</t>
  </si>
  <si>
    <t>ｶﾙﾏｲ</t>
  </si>
  <si>
    <t>大迫</t>
  </si>
  <si>
    <t>ｵｵﾊｻﾏ</t>
  </si>
  <si>
    <t>好摩</t>
  </si>
  <si>
    <t>ｺｳﾏ</t>
  </si>
  <si>
    <t>遠野</t>
  </si>
  <si>
    <t>ﾄｵﾉ</t>
  </si>
  <si>
    <t>二戸</t>
  </si>
  <si>
    <t>ﾆﾉﾍ</t>
  </si>
  <si>
    <t>紫波</t>
  </si>
  <si>
    <t>ｼﾜ</t>
  </si>
  <si>
    <t>種市</t>
  </si>
  <si>
    <t>ﾀﾈｲﾁ</t>
  </si>
  <si>
    <t>盛岡</t>
  </si>
  <si>
    <t>ﾓﾘｵｶ</t>
  </si>
  <si>
    <t>岩泉</t>
  </si>
  <si>
    <t>ｲﾜｲｽﾞﾐ</t>
  </si>
  <si>
    <t>普代</t>
  </si>
  <si>
    <t>ﾌﾀﾞｲ</t>
  </si>
  <si>
    <t>久慈</t>
  </si>
  <si>
    <t>ｸｼﾞ</t>
  </si>
  <si>
    <t>住田</t>
  </si>
  <si>
    <t>ｽﾐﾀ</t>
  </si>
  <si>
    <t>千厩</t>
  </si>
  <si>
    <t>ｾﾝﾏﾔ</t>
  </si>
  <si>
    <t>小本</t>
  </si>
  <si>
    <t>ｵﾓﾄ</t>
  </si>
  <si>
    <t>門馬</t>
  </si>
  <si>
    <t>ｶﾄﾞﾏ</t>
  </si>
  <si>
    <t>川井</t>
  </si>
  <si>
    <t>ｶﾜｲ</t>
  </si>
  <si>
    <t>若柳</t>
  </si>
  <si>
    <t>ﾜｶﾔﾅｷﾞ</t>
  </si>
  <si>
    <t>江刺</t>
  </si>
  <si>
    <t>北上</t>
  </si>
  <si>
    <t>ｷﾀｶﾐ</t>
  </si>
  <si>
    <t>一関</t>
  </si>
  <si>
    <t>ｲﾁﾉｾｷ</t>
  </si>
  <si>
    <t>山田</t>
  </si>
  <si>
    <t>ﾔﾏﾀﾞ</t>
  </si>
  <si>
    <t>宮古</t>
  </si>
  <si>
    <t>ﾐﾔｺ</t>
  </si>
  <si>
    <t>釜石</t>
  </si>
  <si>
    <t>ｶﾏｲｼ</t>
  </si>
  <si>
    <t>大船渡</t>
  </si>
  <si>
    <t>ｵｵﾌﾅﾄ</t>
  </si>
  <si>
    <t>駒ノ湯</t>
  </si>
  <si>
    <t>ｺﾏﾉﾕ</t>
  </si>
  <si>
    <t>川渡</t>
  </si>
  <si>
    <t>ｶﾜﾀﾋﾞ</t>
  </si>
  <si>
    <t>大衡</t>
  </si>
  <si>
    <t>ｵｵﾋﾗ</t>
  </si>
  <si>
    <t>古川</t>
  </si>
  <si>
    <t>ﾌﾙｶﾜ</t>
  </si>
  <si>
    <t>築館</t>
  </si>
  <si>
    <t>ﾂｷﾀﾞﾃ</t>
  </si>
  <si>
    <t>鹿島台</t>
  </si>
  <si>
    <t>ｶｼﾏﾀﾞｲ</t>
  </si>
  <si>
    <t>米山</t>
  </si>
  <si>
    <t>ﾖﾈﾔﾏ</t>
  </si>
  <si>
    <t>気仙沼</t>
  </si>
  <si>
    <t>ｹｾﾝﾇﾏ</t>
  </si>
  <si>
    <t>志津川</t>
  </si>
  <si>
    <t>ｼﾂﾞｶﾜ</t>
  </si>
  <si>
    <t>塩釜</t>
  </si>
  <si>
    <t>ｼｵｶﾞﾏ</t>
  </si>
  <si>
    <t>白石</t>
  </si>
  <si>
    <t>ｼﾛｲｼ</t>
  </si>
  <si>
    <t>丸森</t>
  </si>
  <si>
    <t>ﾏﾙﾓﾘ</t>
  </si>
  <si>
    <t>石巻</t>
  </si>
  <si>
    <t>ｲｼﾉﾏｷ</t>
  </si>
  <si>
    <t>亘理</t>
  </si>
  <si>
    <t>ﾜﾀﾘ</t>
  </si>
  <si>
    <t>江ノ島</t>
  </si>
  <si>
    <t>ｴﾉｼﾏ</t>
  </si>
  <si>
    <t>新川</t>
  </si>
  <si>
    <t>ﾆｯｶﾜ</t>
  </si>
  <si>
    <t>仙台</t>
  </si>
  <si>
    <t>ｾﾝﾀﾞｲ</t>
  </si>
  <si>
    <t>大井沢</t>
  </si>
  <si>
    <t>ｵｵｲｻﾜ</t>
  </si>
  <si>
    <t>差首鍋</t>
  </si>
  <si>
    <t>ｻｽﾅﾍﾞ</t>
  </si>
  <si>
    <t>金山</t>
  </si>
  <si>
    <t>ｶﾈﾔﾏ</t>
  </si>
  <si>
    <t>高峰</t>
  </si>
  <si>
    <t>ﾀｶﾐﾈ</t>
  </si>
  <si>
    <t>向町</t>
  </si>
  <si>
    <t>ﾑｶｲﾏﾁ</t>
  </si>
  <si>
    <t>小国</t>
  </si>
  <si>
    <t>ｵｸﾞﾆ</t>
  </si>
  <si>
    <t>新庄</t>
  </si>
  <si>
    <t>ｼﾝｼﾞｮｳ</t>
  </si>
  <si>
    <t>尾花沢</t>
  </si>
  <si>
    <t>ｵﾊﾞﾅｻﾞﾜ</t>
  </si>
  <si>
    <t>左沢</t>
  </si>
  <si>
    <t>ｱﾃﾗｻﾞﾜ</t>
  </si>
  <si>
    <t>長井</t>
  </si>
  <si>
    <t>ﾅｶﾞｲ</t>
  </si>
  <si>
    <t>高畠</t>
  </si>
  <si>
    <t>ﾀｶﾊﾀ</t>
  </si>
  <si>
    <t>肘折</t>
  </si>
  <si>
    <t>ﾋｼﾞｵﾘ</t>
  </si>
  <si>
    <t>米沢</t>
  </si>
  <si>
    <t>ﾖﾈｻﾞﾜ</t>
  </si>
  <si>
    <t>狩川</t>
  </si>
  <si>
    <t>ｶﾘｶﾜ</t>
  </si>
  <si>
    <t>鼠ケ関</t>
  </si>
  <si>
    <t>ﾈｽﾞｶﾞｾｷ</t>
  </si>
  <si>
    <t>鶴岡</t>
  </si>
  <si>
    <t>ﾂﾙｵｶ</t>
  </si>
  <si>
    <t>飛島</t>
  </si>
  <si>
    <t>ﾄﾋﾞｼﾏ</t>
  </si>
  <si>
    <t>酒田</t>
  </si>
  <si>
    <t>ｻｶﾀ</t>
  </si>
  <si>
    <t>桧枝岐</t>
  </si>
  <si>
    <t>ﾋﾉｴﾏﾀ</t>
  </si>
  <si>
    <t>南郷</t>
  </si>
  <si>
    <t>ﾅﾝｺﾞｳ</t>
  </si>
  <si>
    <t>桧原</t>
  </si>
  <si>
    <t>ﾋﾊﾞﾗ</t>
  </si>
  <si>
    <t>田島</t>
  </si>
  <si>
    <t>ﾀｼﾞﾏ</t>
  </si>
  <si>
    <t>只見</t>
  </si>
  <si>
    <t>ﾀﾀﾞﾐ</t>
  </si>
  <si>
    <t>猪苗代</t>
  </si>
  <si>
    <t>ｲﾅﾜｼﾛ</t>
  </si>
  <si>
    <t>飯舘</t>
  </si>
  <si>
    <t>ｲｲﾀﾃ</t>
  </si>
  <si>
    <t>小野新町</t>
  </si>
  <si>
    <t>ｵﾉﾆｲﾏﾁ</t>
  </si>
  <si>
    <t>川内</t>
  </si>
  <si>
    <t>ｶﾜｳﾁ</t>
  </si>
  <si>
    <t>湯本</t>
  </si>
  <si>
    <t>ﾕﾓﾄ</t>
  </si>
  <si>
    <t>西会津</t>
  </si>
  <si>
    <t>ﾆｼｱｲﾂﾞ</t>
  </si>
  <si>
    <t>喜多方</t>
  </si>
  <si>
    <t>ｷﾀｶﾀ</t>
  </si>
  <si>
    <t>若松</t>
  </si>
  <si>
    <t>ﾜｶﾏﾂ</t>
  </si>
  <si>
    <t>船引</t>
  </si>
  <si>
    <t>ﾌﾈﾋｷ</t>
  </si>
  <si>
    <t>白河</t>
  </si>
  <si>
    <t>ｼﾗｶﾜ</t>
  </si>
  <si>
    <t>石川</t>
  </si>
  <si>
    <t>ｲｼｶﾜ</t>
  </si>
  <si>
    <t>梁川</t>
  </si>
  <si>
    <t>ﾔﾅｶﾞﾜ</t>
  </si>
  <si>
    <t>東白川</t>
  </si>
  <si>
    <t>ﾋｶｼｼﾗｶﾜ</t>
  </si>
  <si>
    <t>二本松</t>
  </si>
  <si>
    <t>ﾆﾎﾝﾏﾂ</t>
  </si>
  <si>
    <t>鷲倉</t>
  </si>
  <si>
    <t>ﾜｼｸﾗ</t>
  </si>
  <si>
    <t>茂庭</t>
  </si>
  <si>
    <t>ﾓﾆﾜ</t>
  </si>
  <si>
    <t>郡山</t>
  </si>
  <si>
    <t>ｺｵﾘﾔﾏ</t>
  </si>
  <si>
    <t>浪江</t>
  </si>
  <si>
    <t>ﾅﾐｴ</t>
  </si>
  <si>
    <t>福島</t>
  </si>
  <si>
    <t>ﾌｸｼﾏ</t>
  </si>
  <si>
    <t>相馬</t>
  </si>
  <si>
    <t>ｿｵﾏ</t>
  </si>
  <si>
    <t>広野</t>
  </si>
  <si>
    <t>ﾋﾛﾉ</t>
  </si>
  <si>
    <t>小名浜</t>
  </si>
  <si>
    <t>ｵﾅﾊﾏ</t>
  </si>
  <si>
    <t>大子</t>
  </si>
  <si>
    <t>ﾀﾞｲｺﾞ</t>
  </si>
  <si>
    <t>小瀬</t>
  </si>
  <si>
    <t>ｵｾ</t>
  </si>
  <si>
    <t>笠間</t>
  </si>
  <si>
    <t>ｶｻﾏ</t>
  </si>
  <si>
    <t>鉾田</t>
  </si>
  <si>
    <t>ﾎｺﾀ</t>
  </si>
  <si>
    <t>下妻</t>
  </si>
  <si>
    <t>ｼﾓﾂﾏ</t>
  </si>
  <si>
    <t>水戸</t>
  </si>
  <si>
    <t>ﾐﾄ</t>
  </si>
  <si>
    <t>龍ケ崎</t>
  </si>
  <si>
    <t>ﾘｭｳｶﾞｻｷ</t>
  </si>
  <si>
    <t>日立</t>
  </si>
  <si>
    <t>ﾋﾀﾁ</t>
  </si>
  <si>
    <t>古河</t>
  </si>
  <si>
    <t>ｺｶﾞ</t>
  </si>
  <si>
    <t>土浦</t>
  </si>
  <si>
    <t>ﾂﾁｳﾗ</t>
  </si>
  <si>
    <t>鹿島</t>
  </si>
  <si>
    <t>ｶｼﾏ</t>
  </si>
  <si>
    <t>土呂部</t>
  </si>
  <si>
    <t>ﾄﾞﾛﾌﾞ</t>
  </si>
  <si>
    <t>那須</t>
  </si>
  <si>
    <t>ﾅｽ</t>
  </si>
  <si>
    <t>五十里</t>
  </si>
  <si>
    <t>ｲｶﾘ</t>
  </si>
  <si>
    <t>今市</t>
  </si>
  <si>
    <t>ｲﾏｲﾁ</t>
  </si>
  <si>
    <t>黒磯</t>
  </si>
  <si>
    <t>ｸﾛｲｿ</t>
  </si>
  <si>
    <t>塩谷</t>
  </si>
  <si>
    <t>ｼｵﾔ</t>
  </si>
  <si>
    <t>大田原</t>
  </si>
  <si>
    <t>ｵｵﾀﾜﾗ</t>
  </si>
  <si>
    <t>鹿沼</t>
  </si>
  <si>
    <t>ｶﾇﾏ</t>
  </si>
  <si>
    <t>真岡</t>
  </si>
  <si>
    <t>ﾓｵｶ</t>
  </si>
  <si>
    <t>小山</t>
  </si>
  <si>
    <t>ｵﾔﾏ</t>
  </si>
  <si>
    <t>宇都宮</t>
  </si>
  <si>
    <t>ｳﾂﾉﾐﾔ</t>
  </si>
  <si>
    <t>佐野</t>
  </si>
  <si>
    <t>ｻﾉ</t>
  </si>
  <si>
    <t>藤原</t>
  </si>
  <si>
    <t>ﾌｼﾞﾜﾗ</t>
  </si>
  <si>
    <t>ﾐﾅｶﾐ</t>
  </si>
  <si>
    <t>草津</t>
  </si>
  <si>
    <t>ｸｻﾂ</t>
  </si>
  <si>
    <t>沼田</t>
  </si>
  <si>
    <t>ﾇﾏﾀ</t>
  </si>
  <si>
    <t>中之条</t>
  </si>
  <si>
    <t>ﾅｶﾉｼﾞｮｳ</t>
  </si>
  <si>
    <t>田代</t>
  </si>
  <si>
    <t>ﾀｼﾛ</t>
  </si>
  <si>
    <t>前橋</t>
  </si>
  <si>
    <t>ﾏｴﾊﾞｼ</t>
  </si>
  <si>
    <t>桐生</t>
  </si>
  <si>
    <t>ｷﾘｭｳ</t>
  </si>
  <si>
    <t>上里見</t>
  </si>
  <si>
    <t>ｶﾐｻﾄﾐ</t>
  </si>
  <si>
    <t>伊勢崎</t>
  </si>
  <si>
    <t>ｲｾｻｷ</t>
  </si>
  <si>
    <t>西野牧</t>
  </si>
  <si>
    <t>ﾆｼﾉﾏｷ</t>
  </si>
  <si>
    <t>館林</t>
  </si>
  <si>
    <t>ﾀﾃﾊﾞﾔｼ</t>
  </si>
  <si>
    <t>寄居</t>
  </si>
  <si>
    <t>ﾖﾘｲ</t>
  </si>
  <si>
    <t>熊谷</t>
  </si>
  <si>
    <t>ｸﾏｶﾞﾔ</t>
  </si>
  <si>
    <t>久喜</t>
  </si>
  <si>
    <t>ｸｷ</t>
  </si>
  <si>
    <t>秩父</t>
  </si>
  <si>
    <t>ﾁﾁﾌﾞ</t>
  </si>
  <si>
    <t>鳩山</t>
  </si>
  <si>
    <t>ﾊﾄﾔﾏ</t>
  </si>
  <si>
    <t>越谷</t>
  </si>
  <si>
    <t>ｺｼｶﾞﾔ</t>
  </si>
  <si>
    <t>所沢</t>
  </si>
  <si>
    <t>ﾄｺﾛｻﾞﾜ</t>
  </si>
  <si>
    <t>小河内</t>
  </si>
  <si>
    <t>ｵｺﾞｳﾁ</t>
  </si>
  <si>
    <t>青梅</t>
  </si>
  <si>
    <t>ｵｵﾒ</t>
  </si>
  <si>
    <t>練馬</t>
  </si>
  <si>
    <t>ﾈﾘﾏ</t>
  </si>
  <si>
    <t>八王子</t>
  </si>
  <si>
    <t>ﾊﾁｵｳｼﾞ</t>
  </si>
  <si>
    <t>府中</t>
  </si>
  <si>
    <t>ﾌﾁｭｳ</t>
  </si>
  <si>
    <t>東京</t>
  </si>
  <si>
    <t>ﾄｳｷｮｳ</t>
  </si>
  <si>
    <t>大島</t>
  </si>
  <si>
    <t>ｵｵｼﾏ</t>
  </si>
  <si>
    <t>新島</t>
  </si>
  <si>
    <t>ﾆｲｼﾞﾏ</t>
  </si>
  <si>
    <t>三宅島</t>
  </si>
  <si>
    <t>ﾐﾔｹｼﾞﾏ</t>
  </si>
  <si>
    <t>八丈島</t>
  </si>
  <si>
    <t>ﾊﾁｼﾞｮｳ</t>
  </si>
  <si>
    <t>父島</t>
  </si>
  <si>
    <t>ﾁﾁｼﾞﾏ</t>
  </si>
  <si>
    <t>我孫子</t>
  </si>
  <si>
    <t>ｱﾋﾞｺ</t>
  </si>
  <si>
    <t>船橋</t>
  </si>
  <si>
    <t>ﾌﾅﾊﾞｼ</t>
  </si>
  <si>
    <t>佐倉</t>
  </si>
  <si>
    <t>ｻｸﾗ</t>
  </si>
  <si>
    <t>銚子</t>
  </si>
  <si>
    <t>ﾁｮｳｼ</t>
  </si>
  <si>
    <t>千葉</t>
  </si>
  <si>
    <t>ﾁﾊﾞ</t>
  </si>
  <si>
    <t>茂原</t>
  </si>
  <si>
    <t>ﾓﾊﾞﾗ</t>
  </si>
  <si>
    <t>木更津</t>
  </si>
  <si>
    <t>ｷｻﾗﾂﾞ</t>
  </si>
  <si>
    <t>牛久</t>
  </si>
  <si>
    <t>ｳｼｸ</t>
  </si>
  <si>
    <t>坂畑</t>
  </si>
  <si>
    <t>ｻｶﾊﾀ</t>
  </si>
  <si>
    <t>鴨川</t>
  </si>
  <si>
    <t>ｶﾓｶﾞﾜ</t>
  </si>
  <si>
    <t>勝浦</t>
  </si>
  <si>
    <t>ｶﾂｳﾗ</t>
  </si>
  <si>
    <t>館山</t>
  </si>
  <si>
    <t>ﾀﾃﾔﾏ</t>
  </si>
  <si>
    <t>ｴﾋﾞﾅ</t>
  </si>
  <si>
    <t>横浜</t>
  </si>
  <si>
    <t>ﾖｺﾊﾏ</t>
  </si>
  <si>
    <t>三浦</t>
  </si>
  <si>
    <t>ﾐｳﾗ</t>
  </si>
  <si>
    <t>野沢温泉</t>
  </si>
  <si>
    <t>ﾉｻﾞﾜ</t>
  </si>
  <si>
    <t>信濃町</t>
  </si>
  <si>
    <t>ｼﾅﾉﾏﾁ</t>
  </si>
  <si>
    <t>飯山</t>
  </si>
  <si>
    <t>ｲｲﾔﾏ</t>
  </si>
  <si>
    <t>白馬</t>
  </si>
  <si>
    <t>ﾊｸﾊﾞ</t>
  </si>
  <si>
    <t>長野</t>
  </si>
  <si>
    <t>ﾅｶﾞﾉ</t>
  </si>
  <si>
    <t>大町</t>
  </si>
  <si>
    <t>ｵｵﾏﾁ</t>
  </si>
  <si>
    <t>信州新町</t>
  </si>
  <si>
    <t>ｼﾝﾏﾁ</t>
  </si>
  <si>
    <t>菅平</t>
  </si>
  <si>
    <t>ｽｶﾞﾀﾞｲﾗ</t>
  </si>
  <si>
    <t>上田</t>
  </si>
  <si>
    <t>ｳｴﾀﾞ</t>
  </si>
  <si>
    <t>穂高</t>
  </si>
  <si>
    <t>ﾎﾀｶ</t>
  </si>
  <si>
    <t>軽井沢</t>
  </si>
  <si>
    <t>ｶﾙｲｻﾞﾜ</t>
  </si>
  <si>
    <t>松本</t>
  </si>
  <si>
    <t>ﾏﾂﾓﾄ</t>
  </si>
  <si>
    <t>立科</t>
  </si>
  <si>
    <t>ﾀﾃｼﾅ</t>
  </si>
  <si>
    <t>佐久</t>
  </si>
  <si>
    <t>ｻｸ</t>
  </si>
  <si>
    <t>奈川</t>
  </si>
  <si>
    <t>ﾅｶﾞﾜ</t>
  </si>
  <si>
    <t>諏訪</t>
  </si>
  <si>
    <t>ｽﾜ</t>
  </si>
  <si>
    <t>辰野</t>
  </si>
  <si>
    <t>ﾀﾂﾉ</t>
  </si>
  <si>
    <t>原村</t>
  </si>
  <si>
    <t>ﾊﾗﾑﾗ</t>
  </si>
  <si>
    <t>野辺山</t>
  </si>
  <si>
    <t>ﾉﾍﾞﾔﾏ</t>
  </si>
  <si>
    <t>木曽福島</t>
  </si>
  <si>
    <t>ｷｿﾌｸｼﾏ</t>
  </si>
  <si>
    <t>高遠</t>
  </si>
  <si>
    <t>ﾀｶﾄｳ</t>
  </si>
  <si>
    <t>南木曽</t>
  </si>
  <si>
    <t>ﾅｷﾞｿ</t>
  </si>
  <si>
    <t>飯島</t>
  </si>
  <si>
    <t>ｲｲｼﾞﾏ</t>
  </si>
  <si>
    <t>飯田</t>
  </si>
  <si>
    <t>ｲｲﾀﾞ</t>
  </si>
  <si>
    <t>浪合</t>
  </si>
  <si>
    <t>ﾅﾐｱｲ</t>
  </si>
  <si>
    <t>南信濃</t>
  </si>
  <si>
    <t>ﾐﾅﾐｼﾅﾉ</t>
  </si>
  <si>
    <t>大泉</t>
  </si>
  <si>
    <t>ｵｵｲｽﾞﾐ</t>
  </si>
  <si>
    <t>韮崎</t>
  </si>
  <si>
    <t>ﾆﾗｻｷ</t>
  </si>
  <si>
    <t>甲府</t>
  </si>
  <si>
    <t>ｺｳﾌ</t>
  </si>
  <si>
    <t>勝沼</t>
  </si>
  <si>
    <t>ｶﾂﾇﾏ</t>
  </si>
  <si>
    <t>大月</t>
  </si>
  <si>
    <t>ｵｵﾂｷ</t>
  </si>
  <si>
    <t>河口湖</t>
  </si>
  <si>
    <t>ｶﾜｸﾞﾁｺ</t>
  </si>
  <si>
    <t>山中</t>
  </si>
  <si>
    <t>ﾔﾏﾅｶ</t>
  </si>
  <si>
    <t>南部</t>
  </si>
  <si>
    <t>ﾅﾝﾌﾞ</t>
  </si>
  <si>
    <t>井川</t>
  </si>
  <si>
    <t>ｲｶﾜ</t>
  </si>
  <si>
    <t>御殿場</t>
  </si>
  <si>
    <t>ｺﾞﾃﾝﾊﾞ</t>
  </si>
  <si>
    <t>三島</t>
  </si>
  <si>
    <t>ﾐｼﾏ</t>
  </si>
  <si>
    <t>佐久間</t>
  </si>
  <si>
    <t>ｻｸﾏ</t>
  </si>
  <si>
    <t>清水</t>
  </si>
  <si>
    <t>ｼﾐｽﾞ</t>
  </si>
  <si>
    <t>網代</t>
  </si>
  <si>
    <t>ｱｼﾞﾛ</t>
  </si>
  <si>
    <t>静岡</t>
  </si>
  <si>
    <t>ｼｽﾞｵｶ</t>
  </si>
  <si>
    <t>天竜</t>
  </si>
  <si>
    <t>ﾃﾝﾘｭｳ</t>
  </si>
  <si>
    <t>浜松</t>
  </si>
  <si>
    <t>ﾊﾏﾏﾂ</t>
  </si>
  <si>
    <t>ﾏｷﾉﾊﾗ</t>
  </si>
  <si>
    <t>松崎</t>
  </si>
  <si>
    <t>ﾏﾂｻﾞｷ</t>
  </si>
  <si>
    <t>稲取</t>
  </si>
  <si>
    <t>ｲﾅﾄﾘ</t>
  </si>
  <si>
    <t>御前崎</t>
  </si>
  <si>
    <t>ｵﾏｴｻﾞｷ</t>
  </si>
  <si>
    <t>石廊崎</t>
  </si>
  <si>
    <t>ｲﾛｳｻﾞｷ</t>
  </si>
  <si>
    <t>稲武</t>
  </si>
  <si>
    <t>ｲﾅﾌﾞ</t>
  </si>
  <si>
    <t>名古屋</t>
  </si>
  <si>
    <t>ﾅｺﾞﾔ</t>
  </si>
  <si>
    <t>豊田</t>
  </si>
  <si>
    <t>ﾄﾖﾀ</t>
  </si>
  <si>
    <t>東海</t>
  </si>
  <si>
    <t>ﾄｳｶｲ</t>
  </si>
  <si>
    <t>岡崎</t>
  </si>
  <si>
    <t>ｵｶｻﾞｷ</t>
  </si>
  <si>
    <t>蒲郡</t>
  </si>
  <si>
    <t>ｶﾞﾏｺﾞｵﾘ</t>
  </si>
  <si>
    <t>南知多</t>
  </si>
  <si>
    <t>ﾐﾅﾐﾁﾀ</t>
  </si>
  <si>
    <t>豊橋</t>
  </si>
  <si>
    <t>ﾄﾖﾊｼ</t>
  </si>
  <si>
    <t>伊良湖</t>
  </si>
  <si>
    <t>ｲﾗｺ</t>
  </si>
  <si>
    <t>河合</t>
  </si>
  <si>
    <t>神岡</t>
  </si>
  <si>
    <t>ｶﾐｵｶ</t>
  </si>
  <si>
    <t>白川</t>
  </si>
  <si>
    <t>栃尾</t>
  </si>
  <si>
    <t>ﾄﾁｵ</t>
  </si>
  <si>
    <t>高山</t>
  </si>
  <si>
    <t>ﾀｶﾔﾏ</t>
  </si>
  <si>
    <t>六厩</t>
  </si>
  <si>
    <t>ﾑﾏｲ</t>
  </si>
  <si>
    <t>宮之前</t>
  </si>
  <si>
    <t>ﾐﾔﾉﾏｴ</t>
  </si>
  <si>
    <t>長滝</t>
  </si>
  <si>
    <t>ﾅｶﾞﾀｷ</t>
  </si>
  <si>
    <t>萩原</t>
  </si>
  <si>
    <t>ﾊｷﾞﾜﾗ</t>
  </si>
  <si>
    <t>八幡</t>
  </si>
  <si>
    <t>ﾊﾁﾏﾝ</t>
  </si>
  <si>
    <t>宮地</t>
  </si>
  <si>
    <t>ﾐﾔｼﾞ</t>
  </si>
  <si>
    <t>樽見</t>
  </si>
  <si>
    <t>ﾀﾙﾐ</t>
  </si>
  <si>
    <t>ｶﾅﾔﾏ</t>
  </si>
  <si>
    <t>美濃</t>
  </si>
  <si>
    <t>ﾐﾉ</t>
  </si>
  <si>
    <t>黒川</t>
  </si>
  <si>
    <t>ｸﾛｶﾜ</t>
  </si>
  <si>
    <t>揖斐川</t>
  </si>
  <si>
    <t>ｲﾋﾞｶﾞﾜ</t>
  </si>
  <si>
    <t>美濃加茂</t>
  </si>
  <si>
    <t>ﾐﾉｶﾓ</t>
  </si>
  <si>
    <t>恵那</t>
  </si>
  <si>
    <t>ｴﾅ</t>
  </si>
  <si>
    <t>中津川</t>
  </si>
  <si>
    <t>ﾅｶﾂｶﾞﾜ</t>
  </si>
  <si>
    <t>関ケ原</t>
  </si>
  <si>
    <t>ｾｷｶﾞﾊﾗ</t>
  </si>
  <si>
    <t>大垣</t>
  </si>
  <si>
    <t>ｵｵｶﾞｷ</t>
  </si>
  <si>
    <t>岐阜</t>
  </si>
  <si>
    <t>ｷﾞﾌ</t>
  </si>
  <si>
    <t>多治見</t>
  </si>
  <si>
    <t>ﾀｼﾞﾐ</t>
  </si>
  <si>
    <t>桑名</t>
  </si>
  <si>
    <t>ｸﾜﾅ</t>
  </si>
  <si>
    <t>四日市</t>
  </si>
  <si>
    <t>ﾖｯｶｲﾁ</t>
  </si>
  <si>
    <t>亀山</t>
  </si>
  <si>
    <t>ｶﾒﾔﾏ</t>
  </si>
  <si>
    <t>上野</t>
  </si>
  <si>
    <t>ｳｴﾉ</t>
  </si>
  <si>
    <t>津</t>
  </si>
  <si>
    <t>ﾂ</t>
  </si>
  <si>
    <t>小俣</t>
  </si>
  <si>
    <t>ｵﾊﾞﾀ</t>
  </si>
  <si>
    <t>粥見</t>
  </si>
  <si>
    <t>ｶﾕﾐ</t>
  </si>
  <si>
    <t>鳥羽</t>
  </si>
  <si>
    <t>ﾄﾊﾞ</t>
  </si>
  <si>
    <t>紀伊長島</t>
  </si>
  <si>
    <t>ｷｲﾅｶﾞｼﾏ</t>
  </si>
  <si>
    <t>尾鷲</t>
  </si>
  <si>
    <t>ｵﾜｾ</t>
  </si>
  <si>
    <t>粟島</t>
  </si>
  <si>
    <t>ｱﾜｼﾏ</t>
  </si>
  <si>
    <t>村上</t>
  </si>
  <si>
    <t>ﾑﾗｶﾐ</t>
  </si>
  <si>
    <t>相川</t>
  </si>
  <si>
    <t>ｱｲｶﾜ</t>
  </si>
  <si>
    <t>両津</t>
  </si>
  <si>
    <t>ﾘｮｳﾂ</t>
  </si>
  <si>
    <t>中条</t>
  </si>
  <si>
    <t>ﾅｶｼﾞｮｳ</t>
  </si>
  <si>
    <t>下関</t>
  </si>
  <si>
    <t>ｼﾓｾｷ</t>
  </si>
  <si>
    <t>新潟</t>
  </si>
  <si>
    <t>ﾆｲｶﾞﾀ</t>
  </si>
  <si>
    <t>羽茂</t>
  </si>
  <si>
    <t>ﾊﾓﾁ</t>
  </si>
  <si>
    <t>新津</t>
  </si>
  <si>
    <t>ﾆｲﾂ</t>
  </si>
  <si>
    <t>巻</t>
  </si>
  <si>
    <t>ﾏｷ</t>
  </si>
  <si>
    <t>寺泊</t>
  </si>
  <si>
    <t>ﾃﾗﾄﾞﾏﾘ</t>
  </si>
  <si>
    <t>三条</t>
  </si>
  <si>
    <t>ｻﾝｼﾞｮｳ</t>
  </si>
  <si>
    <t>津川</t>
  </si>
  <si>
    <t>ﾂｶﾞﾜ</t>
  </si>
  <si>
    <t>長岡</t>
  </si>
  <si>
    <t>ﾅｶﾞｵｶ</t>
  </si>
  <si>
    <t>柏崎</t>
  </si>
  <si>
    <t>ｶｼﾜｻﾞｷ</t>
  </si>
  <si>
    <t>入広瀬</t>
  </si>
  <si>
    <t>ｲﾘﾋﾛｾ</t>
  </si>
  <si>
    <t>小出</t>
  </si>
  <si>
    <t>ｺｲﾃﾞ</t>
  </si>
  <si>
    <t>高田</t>
  </si>
  <si>
    <t>ﾀｶﾀﾞ</t>
  </si>
  <si>
    <t>安塚</t>
  </si>
  <si>
    <t>ﾔｽﾂﾞｶ</t>
  </si>
  <si>
    <t>十日町</t>
  </si>
  <si>
    <t>ﾄｵｶﾏﾁ</t>
  </si>
  <si>
    <t>糸魚川</t>
  </si>
  <si>
    <t>ｲﾄｲｶﾞﾜ</t>
  </si>
  <si>
    <t>能生</t>
  </si>
  <si>
    <t>ﾉｳ</t>
  </si>
  <si>
    <t>関山</t>
  </si>
  <si>
    <t>ｾｷﾔﾏ</t>
  </si>
  <si>
    <t>津南</t>
  </si>
  <si>
    <t>ﾂﾅﾝ</t>
  </si>
  <si>
    <t>泊</t>
  </si>
  <si>
    <t>ﾄﾏﾘ</t>
  </si>
  <si>
    <t>氷見</t>
  </si>
  <si>
    <t>ﾋﾐ</t>
  </si>
  <si>
    <t>魚津</t>
  </si>
  <si>
    <t>ｳｵﾂﾞ</t>
  </si>
  <si>
    <t>伏木</t>
  </si>
  <si>
    <t>ﾌｼｷ</t>
  </si>
  <si>
    <t>富山</t>
  </si>
  <si>
    <t>ﾄﾔﾏ</t>
  </si>
  <si>
    <t>砺波</t>
  </si>
  <si>
    <t>ﾄﾅﾐ</t>
  </si>
  <si>
    <t>上市</t>
  </si>
  <si>
    <t>ｶﾐｲﾁ</t>
  </si>
  <si>
    <t>八尾</t>
  </si>
  <si>
    <t>ﾔﾂｵ</t>
  </si>
  <si>
    <t>珠洲</t>
  </si>
  <si>
    <t>ｽｽﾞ</t>
  </si>
  <si>
    <t>輪島</t>
  </si>
  <si>
    <t>ﾜｼﾞﾏ</t>
  </si>
  <si>
    <t>七尾</t>
  </si>
  <si>
    <t>ﾅﾅｵ</t>
  </si>
  <si>
    <t>羽咋</t>
  </si>
  <si>
    <t>ﾊｸｲ</t>
  </si>
  <si>
    <t>金沢</t>
  </si>
  <si>
    <t>ｶﾅｻﾞﾜ</t>
  </si>
  <si>
    <t>小松</t>
  </si>
  <si>
    <t>ｺﾏﾂ</t>
  </si>
  <si>
    <t>三国</t>
  </si>
  <si>
    <t>ﾐｸﾆ</t>
  </si>
  <si>
    <t>越廼</t>
  </si>
  <si>
    <t>ｺｼﾉ</t>
  </si>
  <si>
    <t>福井</t>
  </si>
  <si>
    <t>ﾌｸｲ</t>
  </si>
  <si>
    <t>勝山</t>
  </si>
  <si>
    <t>ｶﾂﾔﾏ</t>
  </si>
  <si>
    <t>今庄</t>
  </si>
  <si>
    <t>ｲﾏｼﾞｮｳ</t>
  </si>
  <si>
    <t>敦賀</t>
  </si>
  <si>
    <t>ﾂﾙｶﾞ</t>
  </si>
  <si>
    <t>美浜</t>
  </si>
  <si>
    <t>ﾐﾊﾏ</t>
  </si>
  <si>
    <t>小浜</t>
  </si>
  <si>
    <t>ｵﾊﾞﾏ</t>
  </si>
  <si>
    <t>今津</t>
  </si>
  <si>
    <t>ｲﾏﾂﾞ</t>
  </si>
  <si>
    <t>彦根</t>
  </si>
  <si>
    <t>ﾋｺﾈ</t>
  </si>
  <si>
    <t>信楽</t>
  </si>
  <si>
    <t>ｼｶﾞﾗｷ</t>
  </si>
  <si>
    <t>土山</t>
  </si>
  <si>
    <t>ﾂﾁﾔﾏ</t>
  </si>
  <si>
    <t>間人</t>
  </si>
  <si>
    <t>ﾀｲｻﾞ</t>
  </si>
  <si>
    <t>宮津</t>
  </si>
  <si>
    <t>ﾐﾔﾂﾞ</t>
  </si>
  <si>
    <t>舞鶴</t>
  </si>
  <si>
    <t>ﾏｲﾂﾞﾙ</t>
  </si>
  <si>
    <t>福知山</t>
  </si>
  <si>
    <t>ﾌｸﾁﾔﾏ</t>
  </si>
  <si>
    <t>美山</t>
  </si>
  <si>
    <t>ﾐﾔﾏ</t>
  </si>
  <si>
    <t>園部</t>
  </si>
  <si>
    <t>ｿﾉﾍﾞ</t>
  </si>
  <si>
    <t>京都</t>
  </si>
  <si>
    <t>ｷｮｳﾄ</t>
  </si>
  <si>
    <t>能勢</t>
  </si>
  <si>
    <t>ﾉｾ</t>
  </si>
  <si>
    <t>枚方</t>
  </si>
  <si>
    <t>ﾋﾗｶﾀ</t>
  </si>
  <si>
    <t>大阪</t>
  </si>
  <si>
    <t>ｵｵｻｶ</t>
  </si>
  <si>
    <t>生駒山</t>
  </si>
  <si>
    <t>ｲｺﾏﾔﾏ</t>
  </si>
  <si>
    <t>堺</t>
  </si>
  <si>
    <t>ｻｶｲ</t>
  </si>
  <si>
    <t>熊取</t>
  </si>
  <si>
    <t>ｸﾏﾄﾘ</t>
  </si>
  <si>
    <t>香住</t>
  </si>
  <si>
    <t>ｶｽﾐ</t>
  </si>
  <si>
    <t>豊岡</t>
  </si>
  <si>
    <t>ﾄﾖｵｶ</t>
  </si>
  <si>
    <t>和田山</t>
  </si>
  <si>
    <t>ﾜﾀﾞﾔﾏ</t>
  </si>
  <si>
    <t>生野</t>
  </si>
  <si>
    <t>ｲｸﾉ</t>
  </si>
  <si>
    <t>柏原</t>
  </si>
  <si>
    <t>ｶｲﾊﾞﾗ</t>
  </si>
  <si>
    <t>一宮</t>
  </si>
  <si>
    <t>ｲﾁﾉﾐﾔ</t>
  </si>
  <si>
    <t>福崎</t>
  </si>
  <si>
    <t>ﾌｸｻｷ</t>
  </si>
  <si>
    <t>西脇</t>
  </si>
  <si>
    <t>ﾆｼﾜｷ</t>
  </si>
  <si>
    <t>上郡</t>
  </si>
  <si>
    <t>ｶﾐｺﾞｳﾘ</t>
  </si>
  <si>
    <t>姫路</t>
  </si>
  <si>
    <t>ﾋﾒｼﾞ</t>
  </si>
  <si>
    <t>三田</t>
  </si>
  <si>
    <t>ｻﾝﾀﾞ</t>
  </si>
  <si>
    <t>三木</t>
  </si>
  <si>
    <t>ﾐｷ</t>
  </si>
  <si>
    <t>家島</t>
  </si>
  <si>
    <t>ｲｴｼﾏ</t>
  </si>
  <si>
    <t>明石</t>
  </si>
  <si>
    <t>ｱｶｼ</t>
  </si>
  <si>
    <t>神戸</t>
  </si>
  <si>
    <t>ｺｳﾍﾞ</t>
  </si>
  <si>
    <t>郡家</t>
  </si>
  <si>
    <t>ｸﾞﾝｹﾞ</t>
  </si>
  <si>
    <t>洲本</t>
  </si>
  <si>
    <t>ｽﾓﾄ</t>
  </si>
  <si>
    <t>南淡</t>
  </si>
  <si>
    <t>ﾅﾝﾀﾞﾝ</t>
  </si>
  <si>
    <t>奈良</t>
  </si>
  <si>
    <t>ﾅﾗ</t>
  </si>
  <si>
    <t>針</t>
  </si>
  <si>
    <t>ﾊﾘ</t>
  </si>
  <si>
    <t>大宇陀</t>
  </si>
  <si>
    <t>ｵｵｳﾀﾞ</t>
  </si>
  <si>
    <t>五條</t>
  </si>
  <si>
    <t>ｺﾞｼﾞｮｳ</t>
  </si>
  <si>
    <t>上北山</t>
  </si>
  <si>
    <t>ｶﾐｷﾀﾔﾏ</t>
  </si>
  <si>
    <t>風屋</t>
  </si>
  <si>
    <t>ｶｾﾞﾔ</t>
  </si>
  <si>
    <t>かつらぎ</t>
  </si>
  <si>
    <t>ｶﾂﾗｷﾞ</t>
  </si>
  <si>
    <t>和歌山</t>
  </si>
  <si>
    <t>ﾜｶﾔﾏ</t>
  </si>
  <si>
    <t>高野山</t>
  </si>
  <si>
    <t>ｺｳﾔｻﾝ</t>
  </si>
  <si>
    <t>竜神</t>
  </si>
  <si>
    <t>ﾘｭｳｼﾞﾝ</t>
  </si>
  <si>
    <t>栗栖川</t>
  </si>
  <si>
    <t>ｸﾘｽｶﾞﾜ</t>
  </si>
  <si>
    <t>新宮</t>
  </si>
  <si>
    <t>ｼﾝｸﾞｳ</t>
  </si>
  <si>
    <t>白浜</t>
  </si>
  <si>
    <t>ｼﾗﾊﾏ</t>
  </si>
  <si>
    <t>西川</t>
  </si>
  <si>
    <t>ﾆｼｶﾜ</t>
  </si>
  <si>
    <t>潮岬</t>
  </si>
  <si>
    <t>ｼｵﾉﾐｻｷ</t>
  </si>
  <si>
    <t>上長田</t>
  </si>
  <si>
    <t>ｶﾐﾅｶﾞﾀ</t>
  </si>
  <si>
    <t>千屋</t>
  </si>
  <si>
    <t>ﾁﾔ</t>
  </si>
  <si>
    <t>奈義</t>
  </si>
  <si>
    <t>ﾅｷﾞ</t>
  </si>
  <si>
    <t>久世</t>
  </si>
  <si>
    <t>ｸｾ</t>
  </si>
  <si>
    <t>津山</t>
  </si>
  <si>
    <t>ﾂﾔﾏ</t>
  </si>
  <si>
    <t>新見</t>
  </si>
  <si>
    <t>ﾆｲﾐ</t>
  </si>
  <si>
    <t>福渡</t>
  </si>
  <si>
    <t>ﾌｸﾜﾀﾘ</t>
  </si>
  <si>
    <t>和気</t>
  </si>
  <si>
    <t>ﾜｹ</t>
  </si>
  <si>
    <t>高梁</t>
  </si>
  <si>
    <t>ﾀｶﾊｼ</t>
  </si>
  <si>
    <t>岡山</t>
  </si>
  <si>
    <t>ｵｶﾔﾏ</t>
  </si>
  <si>
    <t>虫明</t>
  </si>
  <si>
    <t>ﾑｼｱｹﾞ</t>
  </si>
  <si>
    <t>倉敷</t>
  </si>
  <si>
    <t>ｸﾗｼｷ</t>
  </si>
  <si>
    <t>笠岡</t>
  </si>
  <si>
    <t>ｶｻｵｶ</t>
  </si>
  <si>
    <t>玉野</t>
  </si>
  <si>
    <t>ﾀﾏﾉ</t>
  </si>
  <si>
    <t>高野</t>
  </si>
  <si>
    <t>ﾀｶﾉ</t>
  </si>
  <si>
    <t>三次</t>
  </si>
  <si>
    <t>ﾐﾖｼ</t>
  </si>
  <si>
    <t>庄原</t>
  </si>
  <si>
    <t>ｼｮｳﾊﾞﾗ</t>
  </si>
  <si>
    <t>大朝</t>
  </si>
  <si>
    <t>ｵｵｱｻ</t>
  </si>
  <si>
    <t>油木</t>
  </si>
  <si>
    <t>ﾕｷ</t>
  </si>
  <si>
    <t>加計</t>
  </si>
  <si>
    <t>ｶｹ</t>
  </si>
  <si>
    <t>世羅</t>
  </si>
  <si>
    <t>ｾﾗ</t>
  </si>
  <si>
    <t>福山</t>
  </si>
  <si>
    <t>ﾌｸﾔﾏ</t>
  </si>
  <si>
    <t>佐伯</t>
  </si>
  <si>
    <t>広島</t>
  </si>
  <si>
    <t>ﾋﾛｼﾏ</t>
  </si>
  <si>
    <t>竹原</t>
  </si>
  <si>
    <t>ﾀｹﾊﾗ</t>
  </si>
  <si>
    <t>大竹</t>
  </si>
  <si>
    <t>ｵｵﾀｹ</t>
  </si>
  <si>
    <t>呉</t>
  </si>
  <si>
    <t>ｸﾚ</t>
  </si>
  <si>
    <t>西郷</t>
  </si>
  <si>
    <t>ｻｲｺﾞｳ</t>
  </si>
  <si>
    <t>海士</t>
  </si>
  <si>
    <t>ｱﾏ</t>
  </si>
  <si>
    <t>松江</t>
  </si>
  <si>
    <t>ﾏﾂｴ</t>
  </si>
  <si>
    <t>出雲</t>
  </si>
  <si>
    <t>ｲｽﾞﾓ</t>
  </si>
  <si>
    <t>大田</t>
  </si>
  <si>
    <t>ｵｵﾀﾞ</t>
  </si>
  <si>
    <t>掛合</t>
  </si>
  <si>
    <t>ｶｹﾔ</t>
  </si>
  <si>
    <t>横田</t>
  </si>
  <si>
    <t>ﾖｺﾀ</t>
  </si>
  <si>
    <t>赤名</t>
  </si>
  <si>
    <t>ｱｶﾅ</t>
  </si>
  <si>
    <t>川本</t>
  </si>
  <si>
    <t>ｶﾜﾓﾄ</t>
  </si>
  <si>
    <t>浜田</t>
  </si>
  <si>
    <t>ﾊﾏﾀﾞ</t>
  </si>
  <si>
    <t>瑞穂</t>
  </si>
  <si>
    <t>ﾐｽﾞﾎ</t>
  </si>
  <si>
    <t>弥栄</t>
  </si>
  <si>
    <t>ﾔｻｶ</t>
  </si>
  <si>
    <t>益田</t>
  </si>
  <si>
    <t>ﾏｽﾀﾞ</t>
  </si>
  <si>
    <t>津和野</t>
  </si>
  <si>
    <t>ﾂﾜﾉ</t>
  </si>
  <si>
    <t>境</t>
  </si>
  <si>
    <t>青谷</t>
  </si>
  <si>
    <t>ｱｵﾔ</t>
  </si>
  <si>
    <t>岩井</t>
  </si>
  <si>
    <t>ｲﾜｲ</t>
  </si>
  <si>
    <t>米子</t>
  </si>
  <si>
    <t>ﾖﾅｺﾞ</t>
  </si>
  <si>
    <t>倉吉</t>
  </si>
  <si>
    <t>ｸﾗﾖｼ</t>
  </si>
  <si>
    <t>鳥取</t>
  </si>
  <si>
    <t>ﾄｯﾄﾘ</t>
  </si>
  <si>
    <t>智頭</t>
  </si>
  <si>
    <t>ﾁｽﾞ</t>
  </si>
  <si>
    <t>茶屋</t>
  </si>
  <si>
    <t>ﾁｬﾔ</t>
  </si>
  <si>
    <t>穴吹</t>
  </si>
  <si>
    <t>ｱﾅﾌﾞｷ</t>
  </si>
  <si>
    <t>徳島</t>
  </si>
  <si>
    <t>ﾄｸｼﾏ</t>
  </si>
  <si>
    <t>京上</t>
  </si>
  <si>
    <t>ｷｮｳｼﾞｮｳ</t>
  </si>
  <si>
    <t>蒲生田</t>
  </si>
  <si>
    <t>ｶﾞﾓｳﾀﾞ</t>
  </si>
  <si>
    <t>木頭</t>
  </si>
  <si>
    <t>ｷﾄｳ</t>
  </si>
  <si>
    <t>日和佐</t>
  </si>
  <si>
    <t>ﾋﾜｻ</t>
  </si>
  <si>
    <t>内海</t>
  </si>
  <si>
    <t>ｳﾁﾉﾐ</t>
  </si>
  <si>
    <t>高松</t>
  </si>
  <si>
    <t>ﾀｶﾏﾂ</t>
  </si>
  <si>
    <t>多度津</t>
  </si>
  <si>
    <t>ﾀﾄﾞﾂ</t>
  </si>
  <si>
    <t>滝宮</t>
  </si>
  <si>
    <t>ﾀｷﾉﾐﾔ</t>
  </si>
  <si>
    <t>引田</t>
  </si>
  <si>
    <t>ﾋｹﾀ</t>
  </si>
  <si>
    <t>財田</t>
  </si>
  <si>
    <t>ｻｲﾀ</t>
  </si>
  <si>
    <t>大三島</t>
  </si>
  <si>
    <t>ｵｵﾐｼﾏ</t>
  </si>
  <si>
    <t>今治</t>
  </si>
  <si>
    <t>ｲﾏﾊﾞﾘ</t>
  </si>
  <si>
    <t>新居浜</t>
  </si>
  <si>
    <t>ﾆｲﾊﾏ</t>
  </si>
  <si>
    <t>松山</t>
  </si>
  <si>
    <t>ﾏﾂﾔﾏ</t>
  </si>
  <si>
    <t>長浜</t>
  </si>
  <si>
    <t>ﾅｶﾞﾊﾏ</t>
  </si>
  <si>
    <t>久万</t>
  </si>
  <si>
    <t>ｸﾏ</t>
  </si>
  <si>
    <t>大洲</t>
  </si>
  <si>
    <t>ｵｵｽﾞ</t>
  </si>
  <si>
    <t>宇和</t>
  </si>
  <si>
    <t>ｳﾜ</t>
  </si>
  <si>
    <t>宇和島</t>
  </si>
  <si>
    <t>ｳﾜｼﾞﾏ</t>
  </si>
  <si>
    <t>近永</t>
  </si>
  <si>
    <t>ﾁｶﾅｶﾞ</t>
  </si>
  <si>
    <t>御荘</t>
  </si>
  <si>
    <t>ﾐｼｮｳ</t>
  </si>
  <si>
    <t>本川</t>
  </si>
  <si>
    <t>ﾎﾝｶﾞﾜ</t>
  </si>
  <si>
    <t>本山</t>
  </si>
  <si>
    <t>ﾓﾄﾔﾏ</t>
  </si>
  <si>
    <t>大栃</t>
  </si>
  <si>
    <t>ｵｵﾄﾞﾁ</t>
  </si>
  <si>
    <t>高知</t>
  </si>
  <si>
    <t>ｺｳﾁ</t>
  </si>
  <si>
    <t>後免</t>
  </si>
  <si>
    <t>ｺﾞﾒﾝ</t>
  </si>
  <si>
    <t>安芸</t>
  </si>
  <si>
    <t>ｱｷ</t>
  </si>
  <si>
    <t>梼原</t>
  </si>
  <si>
    <t>ﾕｽﾊﾗ</t>
  </si>
  <si>
    <t>須崎</t>
  </si>
  <si>
    <t>ｽｻｷ</t>
  </si>
  <si>
    <t>窪川</t>
  </si>
  <si>
    <t>ｸﾎﾞｶﾜ</t>
  </si>
  <si>
    <t>室戸岬</t>
  </si>
  <si>
    <t>ﾑﾛﾄﾐｻｷ</t>
  </si>
  <si>
    <t>江川崎</t>
  </si>
  <si>
    <t>ｴｶﾜｻｷ</t>
  </si>
  <si>
    <t>佐賀</t>
  </si>
  <si>
    <t>ｻｶﾞ</t>
  </si>
  <si>
    <t>宿毛</t>
  </si>
  <si>
    <t>ｽｸﾓ</t>
  </si>
  <si>
    <t>中村</t>
  </si>
  <si>
    <t>ﾅｶﾑﾗ</t>
  </si>
  <si>
    <t>須佐</t>
  </si>
  <si>
    <t>ｽｻ</t>
  </si>
  <si>
    <t>萩</t>
  </si>
  <si>
    <t>ﾊｷﾞ</t>
  </si>
  <si>
    <t>油谷</t>
  </si>
  <si>
    <t>ﾕﾔ</t>
  </si>
  <si>
    <t>徳佐</t>
  </si>
  <si>
    <t>ﾄｸｻ</t>
  </si>
  <si>
    <t>秋吉台</t>
  </si>
  <si>
    <t>ｱｷﾖｼﾀﾞｲ</t>
  </si>
  <si>
    <t>広瀬</t>
  </si>
  <si>
    <t>ﾋﾛｾ</t>
  </si>
  <si>
    <t>岩国</t>
  </si>
  <si>
    <t>ｲﾜｸﾆ</t>
  </si>
  <si>
    <t>防府</t>
  </si>
  <si>
    <t>ﾎｳﾌ</t>
  </si>
  <si>
    <t>下松</t>
  </si>
  <si>
    <t>ｸﾀﾞﾏﾂ</t>
  </si>
  <si>
    <t>玖珂</t>
  </si>
  <si>
    <t>ｸｶﾞ</t>
  </si>
  <si>
    <t>ｼﾓﾉｾｷ</t>
  </si>
  <si>
    <t>柳井</t>
  </si>
  <si>
    <t>ﾔﾅｲ</t>
  </si>
  <si>
    <t>安下庄</t>
  </si>
  <si>
    <t>ｱｹﾞﾉｼｮｳ</t>
  </si>
  <si>
    <t>宗像</t>
  </si>
  <si>
    <t>ﾑﾅｶﾀ</t>
  </si>
  <si>
    <t>ﾔﾊﾀ</t>
  </si>
  <si>
    <t>行橋</t>
  </si>
  <si>
    <t>ﾕｸﾊｼ</t>
  </si>
  <si>
    <t>飯塚</t>
  </si>
  <si>
    <t>ｲｲﾂﾞｶ</t>
  </si>
  <si>
    <t>前原</t>
  </si>
  <si>
    <t>ﾏｴﾊﾞﾙ</t>
  </si>
  <si>
    <t>福岡</t>
  </si>
  <si>
    <t>ﾌｸｵｶ</t>
  </si>
  <si>
    <t>太宰府</t>
  </si>
  <si>
    <t>ﾀﾞｻﾞｲﾌ</t>
  </si>
  <si>
    <t>添田</t>
  </si>
  <si>
    <t>ｿｴﾀﾞ</t>
  </si>
  <si>
    <t>久留米</t>
  </si>
  <si>
    <t>ｸﾙﾒ</t>
  </si>
  <si>
    <t>黒木</t>
  </si>
  <si>
    <t>ｸﾛｷ</t>
  </si>
  <si>
    <t>大牟田</t>
  </si>
  <si>
    <t>ｵｵﾑﾀ</t>
  </si>
  <si>
    <t>国見</t>
  </si>
  <si>
    <t>ｸﾆﾐ</t>
  </si>
  <si>
    <t>中津</t>
  </si>
  <si>
    <t>ﾅｶﾂ</t>
  </si>
  <si>
    <t>豊後高田</t>
  </si>
  <si>
    <t>ﾌﾞﾝｺﾀｶﾀ</t>
  </si>
  <si>
    <t>院内</t>
  </si>
  <si>
    <t>ｲﾝﾅｲ</t>
  </si>
  <si>
    <t>杵築</t>
  </si>
  <si>
    <t>ｷﾂｷ</t>
  </si>
  <si>
    <t>日田</t>
  </si>
  <si>
    <t>ﾋﾀ</t>
  </si>
  <si>
    <t>玖珠</t>
  </si>
  <si>
    <t>ｸｽ</t>
  </si>
  <si>
    <t>湯布院</t>
  </si>
  <si>
    <t>ﾕﾌｲﾝ</t>
  </si>
  <si>
    <t>大分</t>
  </si>
  <si>
    <t>ｵｵｲﾀ</t>
  </si>
  <si>
    <t>犬飼</t>
  </si>
  <si>
    <t>ｲﾇｶｲ</t>
  </si>
  <si>
    <t>竹田</t>
  </si>
  <si>
    <t>ﾀｹﾀ</t>
  </si>
  <si>
    <t>ｻｲｷ</t>
  </si>
  <si>
    <t>宇目</t>
  </si>
  <si>
    <t>ｳﾒ</t>
  </si>
  <si>
    <t>蒲江</t>
  </si>
  <si>
    <t>ｶﾏｴ</t>
  </si>
  <si>
    <t>厳原</t>
  </si>
  <si>
    <t>ｲｽﾞﾊﾗ</t>
  </si>
  <si>
    <t>芦辺</t>
  </si>
  <si>
    <t>ｱｼﾍﾞ</t>
  </si>
  <si>
    <t>平戸</t>
  </si>
  <si>
    <t>ﾋﾗﾄﾞ</t>
  </si>
  <si>
    <t>松浦</t>
  </si>
  <si>
    <t>ﾏﾂｳﾗ</t>
  </si>
  <si>
    <t>佐世保</t>
  </si>
  <si>
    <t>ｻｾﾎﾞ</t>
  </si>
  <si>
    <t>大瀬戸</t>
  </si>
  <si>
    <t>ｵｵｾﾄ</t>
  </si>
  <si>
    <t>長崎</t>
  </si>
  <si>
    <t>ﾅｶﾞｻｷ</t>
  </si>
  <si>
    <t>島原</t>
  </si>
  <si>
    <t>ｼﾏﾊﾞﾗ</t>
  </si>
  <si>
    <t>福江</t>
  </si>
  <si>
    <t>ﾌｸｴ</t>
  </si>
  <si>
    <t>口之津</t>
  </si>
  <si>
    <t>ｸﾁﾉﾂ</t>
  </si>
  <si>
    <t>野母崎</t>
  </si>
  <si>
    <t>ﾉﾓｻﾞｷ</t>
  </si>
  <si>
    <t>伊万里</t>
  </si>
  <si>
    <t>ｲﾏﾘ</t>
  </si>
  <si>
    <t>嬉野</t>
  </si>
  <si>
    <t>ｳﾚｼﾉ</t>
  </si>
  <si>
    <t>鹿北</t>
  </si>
  <si>
    <t>ｶﾎｸ</t>
  </si>
  <si>
    <t>南小国</t>
  </si>
  <si>
    <t>ﾐﾅﾐｵｸﾞﾆ</t>
  </si>
  <si>
    <t>岱明</t>
  </si>
  <si>
    <t>ﾀｲﾒｲ</t>
  </si>
  <si>
    <t>菊池</t>
  </si>
  <si>
    <t>ｷｸﾁ</t>
  </si>
  <si>
    <t>阿蘇乙姫</t>
  </si>
  <si>
    <t>ｱｿｵﾄﾋﾒ</t>
  </si>
  <si>
    <t>熊本</t>
  </si>
  <si>
    <t>ｸﾏﾓﾄ</t>
  </si>
  <si>
    <t>阿蘇山</t>
  </si>
  <si>
    <t>ｱｿｻﾝ</t>
  </si>
  <si>
    <t>高森</t>
  </si>
  <si>
    <t>ﾀｶﾓﾘ</t>
  </si>
  <si>
    <t>三角</t>
  </si>
  <si>
    <t>ﾐｽﾐ</t>
  </si>
  <si>
    <t>甲佐</t>
  </si>
  <si>
    <t>ｺｳｻ</t>
  </si>
  <si>
    <t>松島</t>
  </si>
  <si>
    <t>ﾏﾂｼﾏ</t>
  </si>
  <si>
    <t>本渡</t>
  </si>
  <si>
    <t>ﾎﾝﾄﾞ</t>
  </si>
  <si>
    <t>八代</t>
  </si>
  <si>
    <t>ﾔﾂｼﾛ</t>
  </si>
  <si>
    <t>水俣</t>
  </si>
  <si>
    <t>ﾐﾅﾏﾀ</t>
  </si>
  <si>
    <t>人吉</t>
  </si>
  <si>
    <t>ﾋﾄﾖｼ</t>
  </si>
  <si>
    <t>上</t>
  </si>
  <si>
    <t>ｳｴ</t>
  </si>
  <si>
    <t>牛深</t>
  </si>
  <si>
    <t>ｳｼﾌﾞｶ</t>
  </si>
  <si>
    <t>高千穂</t>
  </si>
  <si>
    <t>ﾀｶﾁﾎ</t>
  </si>
  <si>
    <t>古江</t>
  </si>
  <si>
    <t>ﾌﾙｴ</t>
  </si>
  <si>
    <t>鞍岡</t>
  </si>
  <si>
    <t>ｸﾗｵｶ</t>
  </si>
  <si>
    <t>延岡</t>
  </si>
  <si>
    <t>ﾉﾍﾞｵｶ</t>
  </si>
  <si>
    <t>日向</t>
  </si>
  <si>
    <t>ﾋｭｳｶﾞ</t>
  </si>
  <si>
    <t>神門</t>
  </si>
  <si>
    <t>ﾐｶﾄﾞ</t>
  </si>
  <si>
    <t>西米良</t>
  </si>
  <si>
    <t>ﾆｼﾒﾗ</t>
  </si>
  <si>
    <t>高鍋</t>
  </si>
  <si>
    <t>ﾀｶﾅﾍﾞ</t>
  </si>
  <si>
    <t>加久藤</t>
  </si>
  <si>
    <t>ｶｸﾄｳ</t>
  </si>
  <si>
    <t>西都</t>
  </si>
  <si>
    <t>ｻｲﾄ</t>
  </si>
  <si>
    <t>小林</t>
  </si>
  <si>
    <t>ｺﾊﾞﾔｼ</t>
  </si>
  <si>
    <t>宮崎</t>
  </si>
  <si>
    <t>ﾐﾔｻﾞｷ</t>
  </si>
  <si>
    <t>青島</t>
  </si>
  <si>
    <t>ｱｵｼﾏ</t>
  </si>
  <si>
    <t>都城</t>
  </si>
  <si>
    <t>ﾐﾔｺﾉｼﾞｮ</t>
  </si>
  <si>
    <t>油津</t>
  </si>
  <si>
    <t>ｱﾌﾞﾗﾂ</t>
  </si>
  <si>
    <t>串間</t>
  </si>
  <si>
    <t>ｸｼﾏ</t>
  </si>
  <si>
    <t>阿久根</t>
  </si>
  <si>
    <t>ｱｸﾈ</t>
  </si>
  <si>
    <t>大口</t>
  </si>
  <si>
    <t>ｵｵｸﾁ</t>
  </si>
  <si>
    <t>中甑</t>
  </si>
  <si>
    <t>ﾅｶｺｼｷ</t>
  </si>
  <si>
    <t>東市来</t>
  </si>
  <si>
    <t>ﾋｶﾞｼｲﾁｷ</t>
  </si>
  <si>
    <t>牧之原</t>
  </si>
  <si>
    <t>鹿児島</t>
  </si>
  <si>
    <t>ｶｺﾞｼﾏ</t>
  </si>
  <si>
    <t>輝北</t>
  </si>
  <si>
    <t>ｷﾎｸ</t>
  </si>
  <si>
    <t>加世田</t>
  </si>
  <si>
    <t>ｶｾﾀﾞ</t>
  </si>
  <si>
    <t>志布志</t>
  </si>
  <si>
    <t>ｼﾌﾞｼ</t>
  </si>
  <si>
    <t>喜入</t>
  </si>
  <si>
    <t>ｷｲﾚ</t>
  </si>
  <si>
    <t>鹿屋</t>
  </si>
  <si>
    <t>ｶﾉﾔ</t>
  </si>
  <si>
    <t>枕崎</t>
  </si>
  <si>
    <t>ﾏｸﾗｻﾞｷ</t>
  </si>
  <si>
    <t>指宿</t>
  </si>
  <si>
    <t>ｲﾌﾞｽｷ</t>
  </si>
  <si>
    <t>内之浦</t>
  </si>
  <si>
    <t>ｳﾁﾉｳﾗ</t>
  </si>
  <si>
    <t>種子島</t>
  </si>
  <si>
    <t>ﾀﾈｶﾞｼﾏ</t>
  </si>
  <si>
    <t>上中</t>
  </si>
  <si>
    <t>ｶﾐﾅｶ</t>
  </si>
  <si>
    <t>屋久島</t>
  </si>
  <si>
    <t>ﾔｸｼﾏ</t>
  </si>
  <si>
    <t>尾之間</t>
  </si>
  <si>
    <t>ｵﾉｱｲﾀﾞ</t>
  </si>
  <si>
    <t>名瀬</t>
  </si>
  <si>
    <t>ﾅｾﾞ</t>
  </si>
  <si>
    <t>古仁屋</t>
  </si>
  <si>
    <t>ｺﾆﾔ</t>
  </si>
  <si>
    <t>伊仙</t>
  </si>
  <si>
    <t>ｲｾﾝ</t>
  </si>
  <si>
    <t>沖永良部</t>
  </si>
  <si>
    <t>ｵｷﾉｴﾗﾌﾞ</t>
  </si>
  <si>
    <t>伊是名</t>
  </si>
  <si>
    <t>ｲｾﾞﾅ</t>
  </si>
  <si>
    <t>奥</t>
  </si>
  <si>
    <t>ｵｸ</t>
  </si>
  <si>
    <t>名護</t>
  </si>
  <si>
    <t>ﾅｺﾞ</t>
  </si>
  <si>
    <t>金武</t>
  </si>
  <si>
    <t>ｷﾝ</t>
  </si>
  <si>
    <t>久米島</t>
  </si>
  <si>
    <t>ｸﾒｼﾞﾏ</t>
  </si>
  <si>
    <t>渡嘉敷</t>
  </si>
  <si>
    <t>ﾄｶｼｷ</t>
  </si>
  <si>
    <t>那覇</t>
  </si>
  <si>
    <t>ﾅﾊ</t>
  </si>
  <si>
    <t>糸数</t>
  </si>
  <si>
    <t>ｲﾄｶｽﾞ</t>
  </si>
  <si>
    <t>南大東</t>
  </si>
  <si>
    <t>ﾀﾞｲﾄｳ</t>
  </si>
  <si>
    <t>伊良部</t>
  </si>
  <si>
    <t>ｲﾗﾌﾞ</t>
  </si>
  <si>
    <t>宮古島</t>
  </si>
  <si>
    <t>ﾐﾔｺｼﾞﾏ</t>
  </si>
  <si>
    <t>多良間</t>
  </si>
  <si>
    <t>ﾀﾗﾏ</t>
  </si>
  <si>
    <t>伊原間</t>
  </si>
  <si>
    <t>ｲﾊﾞﾙﾏ</t>
  </si>
  <si>
    <t>与那国島</t>
  </si>
  <si>
    <t>ﾖﾅｸﾞﾆ</t>
  </si>
  <si>
    <t>西表島</t>
  </si>
  <si>
    <t>ｲﾘｵﾓﾃ</t>
  </si>
  <si>
    <t>石垣島</t>
  </si>
  <si>
    <t>ｲｼｶﾞｷ</t>
  </si>
  <si>
    <t>ｵｵﾊﾗ</t>
  </si>
  <si>
    <t>波照間</t>
  </si>
  <si>
    <t>ﾊﾃﾙﾏ</t>
  </si>
  <si>
    <t>川辺</t>
    <rPh sb="0" eb="2">
      <t>カワベ</t>
    </rPh>
    <phoneticPr fontId="1"/>
  </si>
  <si>
    <t>今岡</t>
    <rPh sb="0" eb="2">
      <t>イマオカ</t>
    </rPh>
    <phoneticPr fontId="1"/>
  </si>
  <si>
    <t>三入</t>
    <rPh sb="0" eb="2">
      <t>ミイリ</t>
    </rPh>
    <phoneticPr fontId="1"/>
  </si>
  <si>
    <t>東広島</t>
    <rPh sb="0" eb="1">
      <t>ヒガシ</t>
    </rPh>
    <rPh sb="1" eb="3">
      <t>ヒロシマ</t>
    </rPh>
    <phoneticPr fontId="1"/>
  </si>
  <si>
    <t>廿日市津田</t>
    <rPh sb="2" eb="3">
      <t>シ</t>
    </rPh>
    <rPh sb="3" eb="5">
      <t>ツダ</t>
    </rPh>
    <phoneticPr fontId="1"/>
  </si>
  <si>
    <t>呉市蒲刈</t>
    <rPh sb="0" eb="2">
      <t>クレシ</t>
    </rPh>
    <phoneticPr fontId="1"/>
  </si>
  <si>
    <t>吉賀</t>
    <rPh sb="0" eb="2">
      <t>ヨシガ</t>
    </rPh>
    <phoneticPr fontId="1"/>
  </si>
  <si>
    <t>塩津</t>
    <rPh sb="0" eb="2">
      <t>シオツ</t>
    </rPh>
    <phoneticPr fontId="1"/>
  </si>
  <si>
    <t>海陽</t>
    <rPh sb="0" eb="1">
      <t>ウミ</t>
    </rPh>
    <phoneticPr fontId="1"/>
  </si>
  <si>
    <t>西条</t>
    <rPh sb="0" eb="2">
      <t>ニシジョウ</t>
    </rPh>
    <phoneticPr fontId="1"/>
  </si>
  <si>
    <t>四国中央</t>
    <rPh sb="0" eb="2">
      <t>シコク</t>
    </rPh>
    <rPh sb="2" eb="4">
      <t>チュウオウ</t>
    </rPh>
    <phoneticPr fontId="1"/>
  </si>
  <si>
    <t>瀬戸</t>
    <rPh sb="0" eb="2">
      <t>セト</t>
    </rPh>
    <phoneticPr fontId="1"/>
  </si>
  <si>
    <t>清水</t>
    <rPh sb="0" eb="2">
      <t>シミズ</t>
    </rPh>
    <phoneticPr fontId="1"/>
  </si>
  <si>
    <t>豊田</t>
    <rPh sb="0" eb="2">
      <t>トヨダ</t>
    </rPh>
    <phoneticPr fontId="1"/>
  </si>
  <si>
    <t>朝倉</t>
    <rPh sb="0" eb="2">
      <t>アサクラ</t>
    </rPh>
    <phoneticPr fontId="1"/>
  </si>
  <si>
    <t>有川</t>
    <rPh sb="0" eb="2">
      <t>アリカワ</t>
    </rPh>
    <phoneticPr fontId="1"/>
  </si>
  <si>
    <t>雲仙岳</t>
    <rPh sb="0" eb="2">
      <t>ウンゼン</t>
    </rPh>
    <rPh sb="2" eb="3">
      <t>タケ</t>
    </rPh>
    <phoneticPr fontId="1"/>
  </si>
  <si>
    <t>鰐浦</t>
    <rPh sb="0" eb="2">
      <t>ワニウラ</t>
    </rPh>
    <phoneticPr fontId="1"/>
  </si>
  <si>
    <t>唐津</t>
    <rPh sb="0" eb="2">
      <t>カラツ</t>
    </rPh>
    <phoneticPr fontId="1"/>
  </si>
  <si>
    <t>さつま柏原</t>
    <rPh sb="3" eb="4">
      <t>カシワ</t>
    </rPh>
    <rPh sb="4" eb="5">
      <t>ハラ</t>
    </rPh>
    <phoneticPr fontId="1"/>
  </si>
  <si>
    <t>大原</t>
    <rPh sb="0" eb="2">
      <t>オオハラ</t>
    </rPh>
    <phoneticPr fontId="1"/>
  </si>
  <si>
    <t>志比内</t>
    <rPh sb="0" eb="1">
      <t>シ</t>
    </rPh>
    <rPh sb="1" eb="2">
      <t>ヒ</t>
    </rPh>
    <rPh sb="2" eb="3">
      <t>ナイ</t>
    </rPh>
    <phoneticPr fontId="1"/>
  </si>
  <si>
    <t>江別</t>
    <rPh sb="0" eb="2">
      <t>エベツ</t>
    </rPh>
    <phoneticPr fontId="1"/>
  </si>
  <si>
    <t>川汲</t>
    <rPh sb="0" eb="1">
      <t>カワ</t>
    </rPh>
    <rPh sb="1" eb="2">
      <t>キュウ</t>
    </rPh>
    <phoneticPr fontId="1"/>
  </si>
  <si>
    <t>北斗</t>
    <rPh sb="0" eb="2">
      <t>ホクト</t>
    </rPh>
    <phoneticPr fontId="1"/>
  </si>
  <si>
    <t>せたな</t>
    <phoneticPr fontId="1"/>
  </si>
  <si>
    <t>鹿角</t>
    <rPh sb="0" eb="2">
      <t>カヅノ</t>
    </rPh>
    <phoneticPr fontId="1"/>
  </si>
  <si>
    <t>村山</t>
    <rPh sb="0" eb="2">
      <t>ムラヤマ</t>
    </rPh>
    <phoneticPr fontId="1"/>
  </si>
  <si>
    <t>山田</t>
    <rPh sb="0" eb="2">
      <t>ヤマダ</t>
    </rPh>
    <phoneticPr fontId="1"/>
  </si>
  <si>
    <t>つくば</t>
    <phoneticPr fontId="1"/>
  </si>
  <si>
    <t>那須烏山</t>
    <rPh sb="0" eb="2">
      <t>ナス</t>
    </rPh>
    <rPh sb="2" eb="4">
      <t>カラスヤマ</t>
    </rPh>
    <phoneticPr fontId="1"/>
  </si>
  <si>
    <t>みなかみ</t>
    <phoneticPr fontId="1"/>
  </si>
  <si>
    <t>神流</t>
    <rPh sb="0" eb="1">
      <t>カミ</t>
    </rPh>
    <rPh sb="1" eb="2">
      <t>ナガ</t>
    </rPh>
    <phoneticPr fontId="1"/>
  </si>
  <si>
    <t>さいたま</t>
    <phoneticPr fontId="1"/>
  </si>
  <si>
    <t>香取</t>
    <rPh sb="0" eb="2">
      <t>カトリ</t>
    </rPh>
    <phoneticPr fontId="1"/>
  </si>
  <si>
    <t>横芝光</t>
    <rPh sb="0" eb="2">
      <t>ヨコシバ</t>
    </rPh>
    <rPh sb="2" eb="3">
      <t>ヒカリ</t>
    </rPh>
    <phoneticPr fontId="1"/>
  </si>
  <si>
    <t>海老名</t>
    <rPh sb="0" eb="3">
      <t>エビナ</t>
    </rPh>
    <phoneticPr fontId="1"/>
  </si>
  <si>
    <t>辻堂</t>
    <rPh sb="0" eb="2">
      <t>ツジドウ</t>
    </rPh>
    <phoneticPr fontId="1"/>
  </si>
  <si>
    <t>東御</t>
    <rPh sb="0" eb="1">
      <t>ヒガシ</t>
    </rPh>
    <rPh sb="1" eb="2">
      <t>オ</t>
    </rPh>
    <phoneticPr fontId="1"/>
  </si>
  <si>
    <t>開田高原</t>
    <rPh sb="0" eb="4">
      <t>カイダコウゲン</t>
    </rPh>
    <phoneticPr fontId="1"/>
  </si>
  <si>
    <t>木曽平沢</t>
    <rPh sb="0" eb="2">
      <t>キソ</t>
    </rPh>
    <rPh sb="2" eb="4">
      <t>ヒラサワ</t>
    </rPh>
    <phoneticPr fontId="1"/>
  </si>
  <si>
    <t>古関</t>
    <rPh sb="0" eb="2">
      <t>コセキ</t>
    </rPh>
    <phoneticPr fontId="1"/>
  </si>
  <si>
    <t>切石</t>
    <rPh sb="0" eb="1">
      <t>キ</t>
    </rPh>
    <rPh sb="1" eb="2">
      <t>イシ</t>
    </rPh>
    <phoneticPr fontId="1"/>
  </si>
  <si>
    <t>富士</t>
    <rPh sb="0" eb="2">
      <t>フジ</t>
    </rPh>
    <phoneticPr fontId="1"/>
  </si>
  <si>
    <t>川根本町</t>
    <rPh sb="0" eb="2">
      <t>カワネ</t>
    </rPh>
    <rPh sb="2" eb="4">
      <t>ホンチョウ</t>
    </rPh>
    <phoneticPr fontId="1"/>
  </si>
  <si>
    <t>菊川牧之原</t>
    <rPh sb="0" eb="2">
      <t>キクカワ</t>
    </rPh>
    <rPh sb="2" eb="5">
      <t>マキノハラ</t>
    </rPh>
    <phoneticPr fontId="1"/>
  </si>
  <si>
    <t>磐田</t>
    <rPh sb="0" eb="2">
      <t>イワタ</t>
    </rPh>
    <phoneticPr fontId="1"/>
  </si>
  <si>
    <t>愛西</t>
    <rPh sb="0" eb="2">
      <t>アイニシ</t>
    </rPh>
    <phoneticPr fontId="1"/>
  </si>
  <si>
    <t>新城</t>
    <rPh sb="0" eb="2">
      <t>シンジョウ</t>
    </rPh>
    <phoneticPr fontId="1"/>
  </si>
  <si>
    <t>南伊勢</t>
    <rPh sb="0" eb="1">
      <t>ミナミ</t>
    </rPh>
    <rPh sb="1" eb="3">
      <t>イセ</t>
    </rPh>
    <phoneticPr fontId="1"/>
  </si>
  <si>
    <t>熊野新鹿</t>
    <rPh sb="0" eb="2">
      <t>クマノ</t>
    </rPh>
    <rPh sb="2" eb="3">
      <t>シン</t>
    </rPh>
    <rPh sb="3" eb="4">
      <t>シカ</t>
    </rPh>
    <phoneticPr fontId="1"/>
  </si>
  <si>
    <t>弾崎</t>
  </si>
  <si>
    <t>南砺高宮</t>
  </si>
  <si>
    <t>志賀</t>
    <rPh sb="0" eb="1">
      <t>シ</t>
    </rPh>
    <rPh sb="1" eb="2">
      <t>ガ</t>
    </rPh>
    <phoneticPr fontId="1"/>
  </si>
  <si>
    <t>かほく</t>
    <phoneticPr fontId="1"/>
  </si>
  <si>
    <t>白山吉野</t>
    <rPh sb="0" eb="2">
      <t>ハクサン</t>
    </rPh>
    <rPh sb="2" eb="4">
      <t>ヨシノ</t>
    </rPh>
    <phoneticPr fontId="1"/>
  </si>
  <si>
    <t>栢野</t>
    <phoneticPr fontId="1"/>
  </si>
  <si>
    <t>長浜</t>
    <rPh sb="0" eb="2">
      <t>ナガハマ</t>
    </rPh>
    <phoneticPr fontId="1"/>
  </si>
  <si>
    <t>南小松</t>
    <rPh sb="0" eb="1">
      <t>ミナミ</t>
    </rPh>
    <rPh sb="1" eb="3">
      <t>コマツ</t>
    </rPh>
    <phoneticPr fontId="1"/>
  </si>
  <si>
    <t>東近江</t>
    <rPh sb="0" eb="1">
      <t>ヒガシ</t>
    </rPh>
    <rPh sb="1" eb="3">
      <t>オウミ</t>
    </rPh>
    <phoneticPr fontId="1"/>
  </si>
  <si>
    <t>京田辺</t>
    <rPh sb="0" eb="1">
      <t>キョウ</t>
    </rPh>
    <rPh sb="1" eb="3">
      <t>タナベ</t>
    </rPh>
    <phoneticPr fontId="1"/>
  </si>
  <si>
    <t xml:space="preserve"> 兎和野高原</t>
    <phoneticPr fontId="1"/>
  </si>
  <si>
    <t>ｼﾋﾞﾅｲ</t>
    <phoneticPr fontId="1"/>
  </si>
  <si>
    <t>ｶｯｸﾐ</t>
    <phoneticPr fontId="1"/>
  </si>
  <si>
    <t>地点名</t>
    <rPh sb="0" eb="2">
      <t>チテン</t>
    </rPh>
    <phoneticPr fontId="1"/>
  </si>
  <si>
    <t>ｴﾍﾞﾂ</t>
    <phoneticPr fontId="1"/>
  </si>
  <si>
    <t>ﾎｸﾄ</t>
    <phoneticPr fontId="1"/>
  </si>
  <si>
    <t>ｶﾂﾞﾉ</t>
    <phoneticPr fontId="1"/>
  </si>
  <si>
    <t>ﾑﾗﾔﾏ</t>
    <phoneticPr fontId="1"/>
  </si>
  <si>
    <t>ﾔﾏﾀﾞ</t>
    <phoneticPr fontId="1"/>
  </si>
  <si>
    <t>ﾂｸﾊﾞ</t>
    <phoneticPr fontId="1"/>
  </si>
  <si>
    <t>ｵｸﾆｯｺｳ</t>
    <phoneticPr fontId="1"/>
  </si>
  <si>
    <t>ﾅｽｶﾗｽﾔﾏ</t>
    <phoneticPr fontId="1"/>
  </si>
  <si>
    <t>ｶﾝﾅ</t>
    <phoneticPr fontId="1"/>
  </si>
  <si>
    <t>ｻｲﾀﾏ</t>
    <phoneticPr fontId="1"/>
  </si>
  <si>
    <t>ｶﾄﾘ</t>
    <phoneticPr fontId="1"/>
  </si>
  <si>
    <t>ﾖｺｼﾊﾞﾋｶﾘ</t>
    <phoneticPr fontId="1"/>
  </si>
  <si>
    <t>ﾂｼﾞﾄﾞｳ</t>
    <phoneticPr fontId="1"/>
  </si>
  <si>
    <t>ｵﾀﾞﾜﾗ</t>
    <phoneticPr fontId="1"/>
  </si>
  <si>
    <t>小田原</t>
    <rPh sb="0" eb="3">
      <t>オダワラ</t>
    </rPh>
    <phoneticPr fontId="1"/>
  </si>
  <si>
    <t>ﾄｳﾐ</t>
    <phoneticPr fontId="1"/>
  </si>
  <si>
    <t>ｶｲﾀﾞｺｳｹﾞﾝ</t>
    <phoneticPr fontId="1"/>
  </si>
  <si>
    <t>ｷｿﾋﾗｻﾜ</t>
    <phoneticPr fontId="1"/>
  </si>
  <si>
    <t>ﾌｽｾｷ</t>
    <phoneticPr fontId="1"/>
  </si>
  <si>
    <t>ｷﾘｲｼ</t>
    <phoneticPr fontId="1"/>
  </si>
  <si>
    <t>ﾌｼﾞ</t>
    <phoneticPr fontId="1"/>
  </si>
  <si>
    <t>ｶﾜﾈﾎﾝﾁｮｳ</t>
    <phoneticPr fontId="1"/>
  </si>
  <si>
    <t>ｷｸｶﾞﾜﾏｷﾉﾊﾗ</t>
    <phoneticPr fontId="1"/>
  </si>
  <si>
    <t>ｲﾜﾀ</t>
    <phoneticPr fontId="1"/>
  </si>
  <si>
    <t>ｱｲｻｲ</t>
    <phoneticPr fontId="1"/>
  </si>
  <si>
    <t>ｼﾝｼﾛ</t>
    <phoneticPr fontId="1"/>
  </si>
  <si>
    <t>ﾐﾅﾐｲｾ</t>
    <phoneticPr fontId="1"/>
  </si>
  <si>
    <t>ｸﾏﾉｱﾀｼｶ</t>
    <phoneticPr fontId="1"/>
  </si>
  <si>
    <t>ﾊｼﾞｷｻﾞｷ</t>
    <phoneticPr fontId="1"/>
  </si>
  <si>
    <t>ﾅﾝﾄﾀｶﾐﾔ</t>
    <phoneticPr fontId="1"/>
  </si>
  <si>
    <t>ｼｶ</t>
    <phoneticPr fontId="1"/>
  </si>
  <si>
    <t>ｶﾎｸ</t>
    <phoneticPr fontId="1"/>
  </si>
  <si>
    <t>ﾊｸｻﾝﾖｼﾉ</t>
    <phoneticPr fontId="1"/>
  </si>
  <si>
    <t>ｶﾔﾉ</t>
    <phoneticPr fontId="1"/>
  </si>
  <si>
    <t>ﾅｶﾞﾊﾏ</t>
    <phoneticPr fontId="1"/>
  </si>
  <si>
    <t>ﾐﾅﾐｺﾏﾂ</t>
    <phoneticPr fontId="1"/>
  </si>
  <si>
    <t>ﾋｶﾞｼｵｳﾐ</t>
    <phoneticPr fontId="1"/>
  </si>
  <si>
    <t>ｷｮｳﾀﾅﾍﾞ</t>
    <phoneticPr fontId="1"/>
  </si>
  <si>
    <t>ｳﾜﾉｺｳｹﾞﾝ</t>
    <phoneticPr fontId="1"/>
  </si>
  <si>
    <t>ｶﾜﾍﾞ</t>
    <phoneticPr fontId="1"/>
  </si>
  <si>
    <t>ｲﾏｵｶ</t>
    <phoneticPr fontId="1"/>
  </si>
  <si>
    <t>ﾐｲﾘ</t>
    <phoneticPr fontId="1"/>
  </si>
  <si>
    <t>ﾋｶﾞｼﾋﾛｼﾏ</t>
    <phoneticPr fontId="1"/>
  </si>
  <si>
    <t>ﾊﾂｶｲﾁﾂﾀ</t>
    <phoneticPr fontId="1"/>
  </si>
  <si>
    <t>生口島</t>
    <rPh sb="0" eb="3">
      <t>イクチシマ</t>
    </rPh>
    <phoneticPr fontId="1"/>
  </si>
  <si>
    <t>ｲｸﾁｼﾞﾏ</t>
    <phoneticPr fontId="1"/>
  </si>
  <si>
    <t>ｸﾚｼｶﾏｶﾞﾘ</t>
    <phoneticPr fontId="1"/>
  </si>
  <si>
    <t>ﾖｼｶ</t>
    <phoneticPr fontId="1"/>
  </si>
  <si>
    <t>ｼｵﾂ</t>
    <phoneticPr fontId="1"/>
  </si>
  <si>
    <t>ｶｲﾖｳ</t>
    <phoneticPr fontId="1"/>
  </si>
  <si>
    <t>ｻｲｼﾞｮｳ</t>
    <phoneticPr fontId="1"/>
  </si>
  <si>
    <t>ｼｺｸﾁｭｳｵｳ</t>
    <phoneticPr fontId="1"/>
  </si>
  <si>
    <t>ｾﾄ</t>
    <phoneticPr fontId="1"/>
  </si>
  <si>
    <t>ｼﾐｽﾞ</t>
    <phoneticPr fontId="1"/>
  </si>
  <si>
    <t>ﾄﾖﾀ</t>
    <phoneticPr fontId="1"/>
  </si>
  <si>
    <t>ｱｻｸﾗ</t>
    <phoneticPr fontId="1"/>
  </si>
  <si>
    <t>ﾜﾆｳﾗ</t>
    <phoneticPr fontId="1"/>
  </si>
  <si>
    <t>ｱﾘｶﾜ</t>
    <phoneticPr fontId="1"/>
  </si>
  <si>
    <t>ｳﾝｾﾞﾝﾀﾞｹ</t>
    <phoneticPr fontId="1"/>
  </si>
  <si>
    <t>ｶﾗﾂ</t>
    <phoneticPr fontId="1"/>
  </si>
  <si>
    <t>ｻﾂﾏｶｼﾜﾊﾞﾙ</t>
    <phoneticPr fontId="1"/>
  </si>
  <si>
    <t>肝付前田</t>
    <rPh sb="0" eb="4">
      <t>キモツキマエダ</t>
    </rPh>
    <phoneticPr fontId="1"/>
  </si>
  <si>
    <t>ｷﾓﾂｷﾏｴﾀﾞ</t>
    <phoneticPr fontId="1"/>
  </si>
  <si>
    <t>奥日光</t>
    <phoneticPr fontId="1"/>
  </si>
  <si>
    <t>北海道　稚内市</t>
  </si>
  <si>
    <t>北海道　宗谷郡猿払村</t>
  </si>
  <si>
    <t>北海道　利尻郡利尻町</t>
  </si>
  <si>
    <t>北海道　天塩郡豊富町</t>
  </si>
  <si>
    <t>北海道　枝幸郡浜頓別町</t>
  </si>
  <si>
    <t>北海道　枝幸郡中頓別町</t>
  </si>
  <si>
    <t>北海道　枝幸郡枝幸町</t>
  </si>
  <si>
    <t>北海道　枝幸郡歌登町</t>
  </si>
  <si>
    <t>北海道　中川郡中川町</t>
  </si>
  <si>
    <t>北海道　中川郡音威子府村</t>
  </si>
  <si>
    <t>北海道　中川郡美深町</t>
  </si>
  <si>
    <t>北海道　名寄市</t>
  </si>
  <si>
    <t>北海道　上川郡下川町</t>
  </si>
  <si>
    <t>北海道　士別市</t>
  </si>
  <si>
    <t>北海道　士別市朝日町</t>
  </si>
  <si>
    <t>北海道　上川郡和寒町</t>
  </si>
  <si>
    <t>北海道　旭川市</t>
  </si>
  <si>
    <t>北海道　上川郡比布町</t>
  </si>
  <si>
    <t>北海道　上川郡上川町</t>
  </si>
  <si>
    <t>北海道　上川郡東川町</t>
  </si>
  <si>
    <t>北海道　上川郡東神楽町志比内</t>
  </si>
  <si>
    <t>北海道　上川郡美瑛町</t>
  </si>
  <si>
    <t>北海道　空知郡上富良野町</t>
  </si>
  <si>
    <t>北海道　富良野市</t>
  </si>
  <si>
    <t>北海道　空知郡南富良野町</t>
  </si>
  <si>
    <t>北海道　勇払郡占冠村</t>
  </si>
  <si>
    <t>北海道　天塩郡天塩町</t>
  </si>
  <si>
    <t>北海道　天塩郡遠別町</t>
  </si>
  <si>
    <t>北海道　苫前郡初山別村</t>
  </si>
  <si>
    <t>北海道　苫前郡羽幌町</t>
  </si>
  <si>
    <t>北海道　留萌郡小平町</t>
  </si>
  <si>
    <t>北海道　留萌市</t>
  </si>
  <si>
    <t>北海道　増毛郡増毛町</t>
  </si>
  <si>
    <t>北海道　石狩市浜益区</t>
  </si>
  <si>
    <t>北海道　石狩市厚田区</t>
  </si>
  <si>
    <t>北海道　石狩郡新篠津村</t>
  </si>
  <si>
    <t>北海道　札幌市手稲区</t>
  </si>
  <si>
    <t>北海道　石狩市</t>
  </si>
  <si>
    <t>北海道　札幌市中央区</t>
  </si>
  <si>
    <t>北海道　江別市</t>
  </si>
  <si>
    <t>北海道　恵庭市</t>
  </si>
  <si>
    <t>北海道　千歳市</t>
  </si>
  <si>
    <t>北海道　雨竜郡幌加内町</t>
  </si>
  <si>
    <t>北海道　雨竜郡沼田町</t>
  </si>
  <si>
    <t>北海道　深川市</t>
  </si>
  <si>
    <t>北海道　樺戸郡新十津川町</t>
  </si>
  <si>
    <t>北海道　滝川市</t>
  </si>
  <si>
    <t>北海道　芦別市</t>
  </si>
  <si>
    <t>北海道　樺戸郡月形町</t>
  </si>
  <si>
    <t>北海道　美唄市</t>
  </si>
  <si>
    <t>北海道　岩見沢市</t>
  </si>
  <si>
    <t>北海道　夕張郡長沼町</t>
  </si>
  <si>
    <t>北海道　夕張市</t>
  </si>
  <si>
    <t>北海道　積丹郡積丹町</t>
  </si>
  <si>
    <t>北海道　古宇郡神恵内村</t>
  </si>
  <si>
    <t>北海道　余市郡余市町</t>
  </si>
  <si>
    <t>北海道　小樽市</t>
  </si>
  <si>
    <t>北海道　岩内郡共和町</t>
  </si>
  <si>
    <t>北海道　磯谷郡蘭越町</t>
  </si>
  <si>
    <t>北海道　虻田郡倶知安町</t>
  </si>
  <si>
    <t>北海道　寿都郡寿都町</t>
  </si>
  <si>
    <t>北海道　虻田郡真狩村</t>
  </si>
  <si>
    <t>北海道　虻田郡喜茂別町</t>
  </si>
  <si>
    <t>北海道　寿都郡黒松内町</t>
  </si>
  <si>
    <t>北海道　紋別郡雄武町</t>
  </si>
  <si>
    <t>北海道　紋別郡興部町</t>
  </si>
  <si>
    <t>北海道　紋別郡西興部村</t>
  </si>
  <si>
    <t>北海道　紋別市</t>
  </si>
  <si>
    <t>北海道　紋別郡湧別町</t>
  </si>
  <si>
    <t>北海道　紋別郡滝上町</t>
  </si>
  <si>
    <t>北海道　北見市常呂町</t>
  </si>
  <si>
    <t>北海道　紋別郡遠軽町</t>
  </si>
  <si>
    <t>北海道　常呂郡佐呂間町</t>
  </si>
  <si>
    <t>北海道　網走市</t>
  </si>
  <si>
    <t>北海道　斜里郡斜里町</t>
  </si>
  <si>
    <t>北海道　北見市</t>
  </si>
  <si>
    <t>北海道　斜里郡小清水町</t>
  </si>
  <si>
    <t>北海道　北見市留辺蘂町</t>
  </si>
  <si>
    <t>北海道　常呂郡置戸町</t>
  </si>
  <si>
    <t>北海道　網走郡美幌町</t>
  </si>
  <si>
    <t>北海道　網走郡津別町</t>
  </si>
  <si>
    <t>北海道　目梨郡羅臼町</t>
  </si>
  <si>
    <t>北海道　標津郡標津町</t>
  </si>
  <si>
    <t>北海道　標津郡中標津町</t>
  </si>
  <si>
    <t>北海道　野付郡別海町</t>
  </si>
  <si>
    <t>北海道　根室市</t>
  </si>
  <si>
    <t>北海道　川上郡弟子屈町</t>
  </si>
  <si>
    <t>北海道　釧路市阿寒町</t>
  </si>
  <si>
    <t>北海道　川上郡標茶町</t>
  </si>
  <si>
    <t>北海道　阿寒郡鶴居村</t>
  </si>
  <si>
    <t>北海道　厚岸郡浜中町</t>
  </si>
  <si>
    <t>北海道　厚岸郡厚岸町</t>
  </si>
  <si>
    <t>北海道　白糠郡白糠町</t>
  </si>
  <si>
    <t>北海道　釧路市</t>
  </si>
  <si>
    <t>北海道　釧路郡釧路町</t>
  </si>
  <si>
    <t>北海道　足寄郡陸別町</t>
  </si>
  <si>
    <t>北海道　河東郡上士幌町</t>
  </si>
  <si>
    <t>北海道　足寄郡足寄町</t>
  </si>
  <si>
    <t>北海道　中川郡本別町</t>
  </si>
  <si>
    <t>北海道　上川郡新得町</t>
  </si>
  <si>
    <t>北海道　河東郡鹿追町</t>
  </si>
  <si>
    <t>北海道　河東郡音更町</t>
  </si>
  <si>
    <t>北海道　河西郡芽室町</t>
  </si>
  <si>
    <t>北海道　帯広市</t>
  </si>
  <si>
    <t>北海道　中川郡池田町</t>
  </si>
  <si>
    <t>北海道　十勝郡浦幌町</t>
  </si>
  <si>
    <t>北海道　中川郡幕別町</t>
  </si>
  <si>
    <t>北海道　河西郡中札内村</t>
  </si>
  <si>
    <t>北海道　河西郡更別村</t>
  </si>
  <si>
    <t>北海道　中川郡豊頃町</t>
  </si>
  <si>
    <t>北海道　広尾郡大樹町</t>
  </si>
  <si>
    <t>北海道　広尾郡広尾町</t>
  </si>
  <si>
    <t>北海道　勇払郡厚真町</t>
  </si>
  <si>
    <t>北海道　勇払郡むかわ町</t>
  </si>
  <si>
    <t>北海道　伊達市大滝区</t>
  </si>
  <si>
    <t>北海道　白老郡白老町</t>
  </si>
  <si>
    <t>北海道　苫小牧市</t>
  </si>
  <si>
    <t>北海道　虻田郡豊浦町</t>
  </si>
  <si>
    <t>北海道　伊達市</t>
  </si>
  <si>
    <t>北海道　登別市</t>
  </si>
  <si>
    <t>北海道　室蘭市</t>
  </si>
  <si>
    <t>北海道　沙流郡日高町</t>
  </si>
  <si>
    <t>北海道　新冠郡新冠町</t>
  </si>
  <si>
    <t>北海道　日高郡新ひだか町</t>
  </si>
  <si>
    <t>北海道　浦河郡浦河町</t>
  </si>
  <si>
    <t>北海道　幌泉郡えりも町</t>
  </si>
  <si>
    <t>北海道　山越郡長万部町</t>
  </si>
  <si>
    <t>北海道　二海郡八雲町</t>
  </si>
  <si>
    <t>北海道　茅部郡森町</t>
  </si>
  <si>
    <t>北海道　北斗市</t>
  </si>
  <si>
    <t>北海道　函館市</t>
  </si>
  <si>
    <t>北海道　上磯郡木古内町</t>
  </si>
  <si>
    <t>北海道　松前郡松前町</t>
  </si>
  <si>
    <t>北海道　久遠郡せたな町瀬棚区</t>
  </si>
  <si>
    <t>北海道　瀬棚郡今金町</t>
  </si>
  <si>
    <t>北海道　奥尻郡奥尻町</t>
  </si>
  <si>
    <t>北海道　爾志郡熊石町</t>
  </si>
  <si>
    <t>北海道　檜山郡厚沢部町</t>
  </si>
  <si>
    <t>北海道　檜山郡江差町</t>
  </si>
  <si>
    <t>青森県　下北郡大間町</t>
  </si>
  <si>
    <t>青森県　むつ市</t>
  </si>
  <si>
    <t>青森県　下北郡東通村</t>
  </si>
  <si>
    <t>青森県　東津軽郡今別町</t>
  </si>
  <si>
    <t>青森県　むつ市脇野沢</t>
  </si>
  <si>
    <t>青森県　五所川原市</t>
  </si>
  <si>
    <t>青森県　東津軽郡外ヶ浜町</t>
  </si>
  <si>
    <t>青森県　青森市</t>
  </si>
  <si>
    <t>青森県　上北郡野辺地町</t>
  </si>
  <si>
    <t>青森県　上北郡六ケ所村</t>
  </si>
  <si>
    <t>青森県　西津軽郡鰺ケ沢町</t>
  </si>
  <si>
    <t>青森県　西津軽郡深浦町</t>
  </si>
  <si>
    <t>青森県　弘前市</t>
  </si>
  <si>
    <t>青森県　黒石市</t>
  </si>
  <si>
    <t>青森県　三沢市</t>
  </si>
  <si>
    <t>青森県　十和田市</t>
  </si>
  <si>
    <t>青森県　八戸市</t>
  </si>
  <si>
    <t>青森県　南津軽郡碇ケ関村</t>
  </si>
  <si>
    <t>青森県　三戸郡三戸町</t>
  </si>
  <si>
    <t>秋田県　山本郡八峰町</t>
  </si>
  <si>
    <t>秋田県　能代市</t>
  </si>
  <si>
    <t>秋田県　北秋田市</t>
  </si>
  <si>
    <t>秋田県　大館市</t>
  </si>
  <si>
    <t>秋田県　鹿角市</t>
  </si>
  <si>
    <t>秋田県　男鹿市</t>
  </si>
  <si>
    <t>秋田県　南秋田郡大潟村</t>
  </si>
  <si>
    <t>秋田県　南秋田郡五城目町</t>
  </si>
  <si>
    <t>秋田県　秋田市</t>
  </si>
  <si>
    <t>秋田県　仙北市角館町</t>
  </si>
  <si>
    <t>秋田県　仙北市</t>
  </si>
  <si>
    <t>秋田県　大仙市</t>
  </si>
  <si>
    <t>秋田県　由利本荘市</t>
  </si>
  <si>
    <t>秋田県　横手市</t>
  </si>
  <si>
    <t>秋田県　にかほ市象潟町</t>
  </si>
  <si>
    <t>秋田県　由利郡矢島町</t>
  </si>
  <si>
    <t>秋田県　湯沢市</t>
  </si>
  <si>
    <t>岩手県　九戸郡洋野町</t>
  </si>
  <si>
    <t>岩手県　九戸郡軽米町</t>
  </si>
  <si>
    <t>岩手県　二戸市</t>
  </si>
  <si>
    <t>岩手県　九戸郡山形村</t>
  </si>
  <si>
    <t>岩手県　久慈市</t>
  </si>
  <si>
    <t>岩手県　八幡平市</t>
  </si>
  <si>
    <t>岩手県　二戸郡一戸町</t>
  </si>
  <si>
    <t>岩手県　岩手郡葛巻町</t>
  </si>
  <si>
    <t>岩手県　下閉伊郡普代村</t>
  </si>
  <si>
    <t>岩手県　岩手郡松尾村</t>
  </si>
  <si>
    <t>岩手県　盛岡市玉山区</t>
  </si>
  <si>
    <t>岩手県　下閉伊郡岩泉町</t>
  </si>
  <si>
    <t>岩手県　岩手郡雫石町</t>
  </si>
  <si>
    <t>岩手県　盛岡市</t>
  </si>
  <si>
    <t>岩手県　宮古市</t>
  </si>
  <si>
    <t>岩手県　紫波郡紫波町</t>
  </si>
  <si>
    <t>岩手県　和賀郡西和賀町</t>
  </si>
  <si>
    <t>岩手県　花巻市大迫町</t>
  </si>
  <si>
    <t>岩手県　下閉伊郡山田町</t>
  </si>
  <si>
    <t>岩手県　遠野市</t>
  </si>
  <si>
    <t>岩手県　北上市</t>
  </si>
  <si>
    <t>岩手県　釜石市</t>
  </si>
  <si>
    <t>岩手県　奥州市</t>
  </si>
  <si>
    <t>岩手県　気仙郡住田町</t>
  </si>
  <si>
    <t>岩手県　大船渡市</t>
  </si>
  <si>
    <t>岩手県　一関市</t>
  </si>
  <si>
    <t>岩手県　東磐井郡千厩町</t>
  </si>
  <si>
    <t>宮城県　気仙沼市</t>
  </si>
  <si>
    <t>宮城県　大崎市</t>
  </si>
  <si>
    <t>宮城県　栗原市</t>
  </si>
  <si>
    <t>宮城県　登米市</t>
  </si>
  <si>
    <t>宮城県　本吉郡南三陸町</t>
  </si>
  <si>
    <t>宮城県　黒川郡大衡村</t>
  </si>
  <si>
    <t>宮城県　石巻市</t>
  </si>
  <si>
    <t>宮城県　仙台市青葉区</t>
  </si>
  <si>
    <t>宮城県　塩竈市</t>
  </si>
  <si>
    <t>宮城県　牡鹿郡女川町</t>
  </si>
  <si>
    <t>宮城県　仙台市宮城野区</t>
  </si>
  <si>
    <t>宮城県　白石市</t>
  </si>
  <si>
    <t>宮城県　亘理郡亘理町</t>
  </si>
  <si>
    <t>宮城県　伊具郡丸森町</t>
  </si>
  <si>
    <t>山形県　酒田市</t>
  </si>
  <si>
    <t>山形県　最上郡真室川町</t>
  </si>
  <si>
    <t>山形県　最上郡金山町</t>
  </si>
  <si>
    <t>山形県　鶴岡市</t>
  </si>
  <si>
    <t>山形県　東田川郡庄内町</t>
  </si>
  <si>
    <t>山形県　新庄市</t>
  </si>
  <si>
    <t>山形県　最上郡最上町</t>
  </si>
  <si>
    <t>山形県　最上郡大蔵村</t>
  </si>
  <si>
    <t>山形県　尾花沢市</t>
  </si>
  <si>
    <t>山形県　村山市</t>
  </si>
  <si>
    <t>山形県　西村山郡西川町</t>
  </si>
  <si>
    <t>山形県　西村山郡大江町</t>
  </si>
  <si>
    <t>山形県　山形市</t>
  </si>
  <si>
    <t>山形県　長井市</t>
  </si>
  <si>
    <t>山形県　西置賜郡小国町</t>
  </si>
  <si>
    <t>山形県　東置賜郡高畠町</t>
  </si>
  <si>
    <t>山形県　西置賜郡飯豊町</t>
  </si>
  <si>
    <t>山形県　米沢市</t>
  </si>
  <si>
    <t>福島県　福島市</t>
  </si>
  <si>
    <t>福島県　伊達市梁川町</t>
  </si>
  <si>
    <t>福島県　耶麻郡北塩原村</t>
  </si>
  <si>
    <t>福島県　相馬市</t>
  </si>
  <si>
    <t>福島県　喜多方市</t>
  </si>
  <si>
    <t>福島県　相馬郡飯舘村</t>
  </si>
  <si>
    <t>福島県　耶麻郡西会津町</t>
  </si>
  <si>
    <t>福島県　耶麻郡猪苗代町</t>
  </si>
  <si>
    <t>福島県　二本松市</t>
  </si>
  <si>
    <t>福島県　大沼郡金山町</t>
  </si>
  <si>
    <t>福島県　会津若松市</t>
  </si>
  <si>
    <t>福島県　田村市船引町</t>
  </si>
  <si>
    <t>福島県　双葉郡浪江町</t>
  </si>
  <si>
    <t>福島県　南会津郡只見町</t>
  </si>
  <si>
    <t>福島県　郡山市</t>
  </si>
  <si>
    <t>福島県　双葉郡川内村</t>
  </si>
  <si>
    <t>福島県　南会津郡南郷村</t>
  </si>
  <si>
    <t>福島県　岩瀬郡天栄村</t>
  </si>
  <si>
    <t>福島県　田村郡小野町</t>
  </si>
  <si>
    <t>福島県　双葉郡広野町</t>
  </si>
  <si>
    <t>福島県　南会津郡田島町</t>
  </si>
  <si>
    <t>福島県　白河市</t>
  </si>
  <si>
    <t>福島県　石川郡石川町</t>
  </si>
  <si>
    <t>福島県　南会津郡檜枝岐村</t>
  </si>
  <si>
    <t>福島県　いわき市</t>
  </si>
  <si>
    <t>福島県　東白川郡塙町</t>
  </si>
  <si>
    <t>茨城県　北茨城市</t>
  </si>
  <si>
    <t>茨城県　久慈郡大子町</t>
  </si>
  <si>
    <t>茨城県　常陸大宮市</t>
  </si>
  <si>
    <t>茨城県　日立市</t>
  </si>
  <si>
    <t>茨城県　笠間市</t>
  </si>
  <si>
    <t>茨城県　水戸市</t>
  </si>
  <si>
    <t>茨城県　古河市</t>
  </si>
  <si>
    <t>茨城県　下妻市</t>
  </si>
  <si>
    <t>茨城県　鉾田市</t>
  </si>
  <si>
    <t>茨城県　つくば市</t>
  </si>
  <si>
    <t>茨城県　土浦市</t>
  </si>
  <si>
    <t>茨城県　鹿嶋市</t>
  </si>
  <si>
    <t>茨城県　龍ケ崎市</t>
  </si>
  <si>
    <t>栃木県　那須郡那須町</t>
  </si>
  <si>
    <t>栃木県　塩谷郡藤原町</t>
  </si>
  <si>
    <t>栃木県　那須塩原市</t>
  </si>
  <si>
    <t>栃木県　塩谷郡栗山村</t>
  </si>
  <si>
    <t>栃木県　大田原市</t>
  </si>
  <si>
    <t>栃木県　日光市</t>
  </si>
  <si>
    <t>栃木県　今市市</t>
  </si>
  <si>
    <t>栃木県　塩谷郡塩谷町</t>
  </si>
  <si>
    <t>栃木県　那須烏山市</t>
  </si>
  <si>
    <t>栃木県　鹿沼市</t>
  </si>
  <si>
    <t>栃木県　宇都宮市</t>
  </si>
  <si>
    <t>栃木県　真岡市</t>
  </si>
  <si>
    <t>栃木県　佐野市</t>
  </si>
  <si>
    <t>栃木県　小山市</t>
  </si>
  <si>
    <t>群馬県　利根郡水上町</t>
  </si>
  <si>
    <t>群馬県　利根郡みなかみ町</t>
  </si>
  <si>
    <t>群馬県　吾妻郡草津町</t>
  </si>
  <si>
    <t>群馬県　沼田市</t>
  </si>
  <si>
    <t>群馬県　吾妻郡中之条町</t>
  </si>
  <si>
    <t>群馬県　吾妻郡嬬恋村</t>
  </si>
  <si>
    <t>群馬県　前橋市</t>
  </si>
  <si>
    <t>群馬県　桐生市</t>
  </si>
  <si>
    <t>群馬県　高崎市</t>
  </si>
  <si>
    <t>群馬県　伊勢崎市</t>
  </si>
  <si>
    <t>群馬県　甘楽郡下仁田町</t>
  </si>
  <si>
    <t>群馬県　館林市</t>
  </si>
  <si>
    <t>群馬県　多野郡神流町</t>
  </si>
  <si>
    <t>埼玉県　大里郡寄居町</t>
  </si>
  <si>
    <t>埼玉県　熊谷市</t>
  </si>
  <si>
    <t>埼玉県　久喜市</t>
  </si>
  <si>
    <t>埼玉県　秩父市</t>
  </si>
  <si>
    <t>埼玉県　比企郡鳩山町</t>
  </si>
  <si>
    <t>埼玉県　さいたま市</t>
  </si>
  <si>
    <t>埼玉県　越谷市</t>
  </si>
  <si>
    <t>埼玉県　所沢市</t>
  </si>
  <si>
    <t>東京都　西多摩郡奥多摩町</t>
  </si>
  <si>
    <t>東京都　青梅市</t>
  </si>
  <si>
    <t>東京都　練馬区</t>
  </si>
  <si>
    <t>東京都　八王子市</t>
  </si>
  <si>
    <t>東京都　府中市</t>
  </si>
  <si>
    <t>東京都　千代田区</t>
  </si>
  <si>
    <t>東京都　大島大島町</t>
  </si>
  <si>
    <t>東京都　新島新島村</t>
  </si>
  <si>
    <t>東京都　三宅島三宅村</t>
  </si>
  <si>
    <t>東京都　八丈島八丈町</t>
  </si>
  <si>
    <t>東京都　小笠原諸島小笠原村</t>
  </si>
  <si>
    <t>千葉県　香取市</t>
  </si>
  <si>
    <t>千葉県　我孫子市</t>
  </si>
  <si>
    <t>千葉県　船橋市</t>
  </si>
  <si>
    <t>千葉県　佐倉市</t>
  </si>
  <si>
    <t>千葉県　銚子市</t>
  </si>
  <si>
    <t>千葉県　山武郡横芝光町</t>
  </si>
  <si>
    <t>千葉県　千葉市中央区</t>
  </si>
  <si>
    <t>千葉県　茂原市</t>
  </si>
  <si>
    <t>千葉県　木更津市</t>
  </si>
  <si>
    <t>千葉県　市原市</t>
  </si>
  <si>
    <t>千葉県　君津市</t>
  </si>
  <si>
    <t>千葉県　鴨川市</t>
  </si>
  <si>
    <t>千葉県　勝浦市</t>
  </si>
  <si>
    <t>千葉県　館山市</t>
  </si>
  <si>
    <t>神奈川県　海老名市</t>
  </si>
  <si>
    <t>神奈川県　横浜市中区</t>
  </si>
  <si>
    <t>神奈川県　藤沢市</t>
  </si>
  <si>
    <t>神奈川県　小田原市</t>
  </si>
  <si>
    <t>神奈川県　三浦市</t>
  </si>
  <si>
    <t>長野県　下高井郡野沢温泉村</t>
  </si>
  <si>
    <t>長野県　上水内郡信濃町</t>
  </si>
  <si>
    <t>長野県　飯山市</t>
  </si>
  <si>
    <t>長野県　北安曇郡白馬村</t>
  </si>
  <si>
    <t>長野県　長野市</t>
  </si>
  <si>
    <t>長野県　大町市</t>
  </si>
  <si>
    <t>長野県　長野市信州新町</t>
  </si>
  <si>
    <t>長野県　上田市真田町</t>
  </si>
  <si>
    <t>長野県　上田市</t>
  </si>
  <si>
    <t>長野県　安曇野市</t>
  </si>
  <si>
    <t>長野県　東御市</t>
  </si>
  <si>
    <t>長野県　北佐久郡軽井沢町</t>
  </si>
  <si>
    <t>長野県　松本市</t>
  </si>
  <si>
    <t>長野県　北佐久郡立科町</t>
  </si>
  <si>
    <t>長野県　佐久市</t>
  </si>
  <si>
    <t>長野県　諏訪市</t>
  </si>
  <si>
    <t>長野県　木曽郡木曽町</t>
  </si>
  <si>
    <t>長野県　塩尻市</t>
  </si>
  <si>
    <t>長野県　上伊那郡辰野町</t>
  </si>
  <si>
    <t>長野県　諏訪郡原村</t>
  </si>
  <si>
    <t>長野県　南佐久郡南牧村</t>
  </si>
  <si>
    <t>長野県　木曽郡木曽福島町</t>
  </si>
  <si>
    <t>長野県　伊那市</t>
  </si>
  <si>
    <t>長野県　木曽郡南木曽町</t>
  </si>
  <si>
    <t>長野県　上伊那郡飯島町</t>
  </si>
  <si>
    <t>長野県　飯田市</t>
  </si>
  <si>
    <t>長野県　下伊那郡阿智村</t>
  </si>
  <si>
    <t>山梨県　北杜市大泉町</t>
  </si>
  <si>
    <t>山梨県　韮崎市</t>
  </si>
  <si>
    <t>山梨県　甲府市</t>
  </si>
  <si>
    <t>山梨県　甲州市勝沼町</t>
  </si>
  <si>
    <t>山梨県　大月市</t>
  </si>
  <si>
    <t>山梨県　南巨摩郡身延町</t>
  </si>
  <si>
    <t>山梨県　南都留郡富士河口湖町</t>
  </si>
  <si>
    <t>山梨県　南都留郡山中湖村</t>
  </si>
  <si>
    <t>山梨県　南巨摩郡南部町</t>
  </si>
  <si>
    <t>静岡県　静岡市</t>
  </si>
  <si>
    <t>静岡県　御殿場市</t>
  </si>
  <si>
    <t>静岡県　富士市</t>
  </si>
  <si>
    <t>静岡県　三島市</t>
  </si>
  <si>
    <t>静岡県　浜松市天竜区佐久間町</t>
  </si>
  <si>
    <t>静岡県　榛原郡川根本町</t>
  </si>
  <si>
    <t>静岡県　清水市</t>
  </si>
  <si>
    <t>静岡県　熱海市</t>
  </si>
  <si>
    <t>静岡県　浜松市天竜区</t>
  </si>
  <si>
    <t>静岡県　浜松市</t>
  </si>
  <si>
    <t>静岡県　菊川市</t>
  </si>
  <si>
    <t>静岡県　賀茂郡松崎町</t>
  </si>
  <si>
    <t>静岡県　賀茂郡東伊豆町</t>
  </si>
  <si>
    <t>静岡県　磐田市</t>
  </si>
  <si>
    <t>静岡県　御前崎市</t>
  </si>
  <si>
    <t>静岡県　賀茂郡南伊豆町</t>
  </si>
  <si>
    <t>愛知県　愛西市</t>
  </si>
  <si>
    <t>愛知県　北設楽郡稲武町</t>
  </si>
  <si>
    <t>愛知県　名古屋市千種区</t>
  </si>
  <si>
    <t>愛知県　豊田市</t>
  </si>
  <si>
    <t>愛知県　東海市</t>
  </si>
  <si>
    <t>愛知県　岡崎市</t>
  </si>
  <si>
    <t>愛知県　新城市</t>
  </si>
  <si>
    <t>愛知県　蒲郡市</t>
  </si>
  <si>
    <t>愛知県　知多郡南知多町</t>
  </si>
  <si>
    <t>愛知県　豊橋市</t>
  </si>
  <si>
    <t>愛知県　田原市</t>
  </si>
  <si>
    <t>岐阜県　飛騨市</t>
  </si>
  <si>
    <t>岐阜県　大野郡白川村</t>
  </si>
  <si>
    <t>岐阜県　高山市</t>
  </si>
  <si>
    <t>岐阜県　高山市荘川町</t>
  </si>
  <si>
    <t>岐阜県　高山市朝日町</t>
  </si>
  <si>
    <t>岐阜県　郡上市白鳥町</t>
  </si>
  <si>
    <t>岐阜県　下呂市萩原町</t>
  </si>
  <si>
    <t>岐阜県　郡上市八幡町</t>
  </si>
  <si>
    <t>岐阜県　益田郡下呂町</t>
  </si>
  <si>
    <t>岐阜県　本巣市</t>
  </si>
  <si>
    <t>岐阜県　下呂市金山町</t>
  </si>
  <si>
    <t>岐阜県　美濃市</t>
  </si>
  <si>
    <t>岐阜県　加茂郡白川町</t>
  </si>
  <si>
    <t>岐阜県　揖斐郡揖斐川町</t>
  </si>
  <si>
    <t>岐阜県　美濃加茂市</t>
  </si>
  <si>
    <t>岐阜県　恵那市</t>
  </si>
  <si>
    <t>岐阜県　中津川市</t>
  </si>
  <si>
    <t>岐阜県　不破郡関ケ原町</t>
  </si>
  <si>
    <t>岐阜県　大垣市</t>
  </si>
  <si>
    <t>岐阜県　岐阜市</t>
  </si>
  <si>
    <t>岐阜県　多治見市</t>
  </si>
  <si>
    <t>三重県　桑名市</t>
  </si>
  <si>
    <t>三重県　四日市市</t>
  </si>
  <si>
    <t>三重県　亀山市</t>
  </si>
  <si>
    <t>三重県　伊賀市</t>
  </si>
  <si>
    <t>三重県　津市</t>
  </si>
  <si>
    <t>三重県　伊勢市小俣町</t>
  </si>
  <si>
    <t>三重県　松阪市飯南町</t>
  </si>
  <si>
    <t>三重県　鳥羽市</t>
  </si>
  <si>
    <t>三重県　度会郡南伊勢町</t>
  </si>
  <si>
    <t>三重県　北牟婁郡紀北町紀伊長島区</t>
  </si>
  <si>
    <t>三重県　尾鷲市</t>
  </si>
  <si>
    <t>三重県　熊野市新鹿町</t>
  </si>
  <si>
    <t>新潟県　岩船郡粟島浦村</t>
  </si>
  <si>
    <t>新潟県　佐渡市</t>
  </si>
  <si>
    <t>新潟県　村上市</t>
  </si>
  <si>
    <t>新潟県　胎内市</t>
  </si>
  <si>
    <t>新潟県　岩船郡関川村</t>
  </si>
  <si>
    <t>新潟県　新潟市</t>
  </si>
  <si>
    <t>新潟県　新潟市西蒲区</t>
  </si>
  <si>
    <t>新潟県　長岡市</t>
  </si>
  <si>
    <t>新潟県　三条市</t>
  </si>
  <si>
    <t>新潟県　東蒲原郡阿賀町</t>
  </si>
  <si>
    <t>新潟県　柏崎市</t>
  </si>
  <si>
    <t>新潟県　魚沼市</t>
  </si>
  <si>
    <t>新潟県　上越市大潟区</t>
  </si>
  <si>
    <t>新潟県　上越市</t>
  </si>
  <si>
    <t>新潟県　上越市安塚区</t>
  </si>
  <si>
    <t>新潟県　十日町市</t>
  </si>
  <si>
    <t>新潟県　糸魚川市</t>
  </si>
  <si>
    <t>新潟県　妙高市</t>
  </si>
  <si>
    <t>新潟県　中魚沼郡津南町</t>
  </si>
  <si>
    <t>新潟県　南魚沼郡湯沢町</t>
  </si>
  <si>
    <t>富山県　下新川郡朝日町</t>
  </si>
  <si>
    <t>富山県　氷見市</t>
  </si>
  <si>
    <t>富山県　魚津市</t>
  </si>
  <si>
    <t>富山県　高岡市</t>
  </si>
  <si>
    <t>富山県　富山市</t>
  </si>
  <si>
    <t>富山県　砺波市</t>
  </si>
  <si>
    <t>富山県　中新川郡上市町</t>
  </si>
  <si>
    <t>富山県　南砺市</t>
  </si>
  <si>
    <t>富山県　富山市八尾町</t>
  </si>
  <si>
    <t>石川県　珠洲市</t>
  </si>
  <si>
    <t>石川県　輪島市</t>
  </si>
  <si>
    <t>石川県　羽咋郡志賀町</t>
  </si>
  <si>
    <t>石川県　七尾市</t>
  </si>
  <si>
    <t>石川県　羽咋市</t>
  </si>
  <si>
    <t>石川県　かほく市</t>
  </si>
  <si>
    <t>石川県　金沢市</t>
  </si>
  <si>
    <t>石川県　小松市</t>
  </si>
  <si>
    <t>石川県　白山市</t>
  </si>
  <si>
    <t>石川県　加賀市</t>
  </si>
  <si>
    <t>福井県　坂井市三国町</t>
  </si>
  <si>
    <t>福井県　福井市</t>
  </si>
  <si>
    <t>福井県　勝山市</t>
  </si>
  <si>
    <t>福井県　大野市</t>
  </si>
  <si>
    <t>福井県　南条郡南越前町</t>
  </si>
  <si>
    <t>福井県　敦賀市</t>
  </si>
  <si>
    <t>福井県　三方郡美浜町</t>
  </si>
  <si>
    <t>福井県　小浜市</t>
  </si>
  <si>
    <t>滋賀県　高島市今津町</t>
  </si>
  <si>
    <t>滋賀県　長浜市</t>
  </si>
  <si>
    <t>滋賀県　大津市</t>
  </si>
  <si>
    <t>滋賀県　彦根市</t>
  </si>
  <si>
    <t>滋賀県　東近江市</t>
  </si>
  <si>
    <t>滋賀県　甲賀市信楽町</t>
  </si>
  <si>
    <t>滋賀県　甲賀市土山町</t>
  </si>
  <si>
    <t>京都府　京丹後市丹後町</t>
  </si>
  <si>
    <t>京都府　宮津市</t>
  </si>
  <si>
    <t>京都府　舞鶴市</t>
  </si>
  <si>
    <t>京都府　福知山市</t>
  </si>
  <si>
    <t>京都府　南丹市美山町</t>
  </si>
  <si>
    <t>京都府　南丹市園部町</t>
  </si>
  <si>
    <t>京都府　京都市中京区</t>
  </si>
  <si>
    <t>京都府　京田辺市</t>
  </si>
  <si>
    <t>大阪府　豊能郡能勢町</t>
  </si>
  <si>
    <t>大阪府　枚方市</t>
  </si>
  <si>
    <t>大阪府　大阪市中央区</t>
  </si>
  <si>
    <t>大阪府　東大阪市</t>
  </si>
  <si>
    <t>大阪府　堺市</t>
  </si>
  <si>
    <t>大阪府　泉南郡熊取町</t>
  </si>
  <si>
    <t>兵庫県　美方郡香美町</t>
  </si>
  <si>
    <t>兵庫県　豊岡市</t>
  </si>
  <si>
    <t>兵庫県　美方郡香美町村岡区</t>
  </si>
  <si>
    <t>兵庫県　朝来市和田山町</t>
  </si>
  <si>
    <t>兵庫県　朝来市生野町</t>
  </si>
  <si>
    <t>兵庫県　丹波市柏原町</t>
  </si>
  <si>
    <t>兵庫県　宍粟市一宮町</t>
  </si>
  <si>
    <t>兵庫県　神崎郡福崎町</t>
  </si>
  <si>
    <t>兵庫県　西脇市</t>
  </si>
  <si>
    <t>兵庫県　赤穂郡上郡町</t>
  </si>
  <si>
    <t>兵庫県　姫路市</t>
  </si>
  <si>
    <t>兵庫県　三田市</t>
  </si>
  <si>
    <t>兵庫県　三木市</t>
  </si>
  <si>
    <t>兵庫県　姫路市家島町</t>
  </si>
  <si>
    <t>兵庫県　明石市</t>
  </si>
  <si>
    <t>兵庫県　神戸市中央区</t>
  </si>
  <si>
    <t>兵庫県　淡路市</t>
  </si>
  <si>
    <t>兵庫県　洲本市</t>
  </si>
  <si>
    <t>兵庫県　南あわじ市</t>
  </si>
  <si>
    <t>奈良県　奈良市</t>
  </si>
  <si>
    <t>奈良県　山辺郡都祁村</t>
  </si>
  <si>
    <t>奈良県　宇陀市</t>
  </si>
  <si>
    <t>奈良県　五條市</t>
  </si>
  <si>
    <t>奈良県　吉野郡上北山村</t>
  </si>
  <si>
    <t>奈良県　吉野郡十津川村</t>
  </si>
  <si>
    <t>和歌山県　伊都郡かつらぎ町</t>
  </si>
  <si>
    <t>和歌山県　和歌山市</t>
  </si>
  <si>
    <t>和歌山県　伊都郡高野町</t>
  </si>
  <si>
    <t>和歌山県　有田郡有田川町</t>
  </si>
  <si>
    <t>和歌山県　田辺市龍神村</t>
  </si>
  <si>
    <t>和歌山県　日高郡川辺町</t>
  </si>
  <si>
    <t>和歌山県　田辺市中辺路町</t>
  </si>
  <si>
    <t>和歌山県　新宮市</t>
  </si>
  <si>
    <t>和歌山県　西牟婁郡白浜町</t>
  </si>
  <si>
    <t>和歌山県　東牟婁郡古座川町</t>
  </si>
  <si>
    <t>和歌山県　西牟婁郡串本町</t>
  </si>
  <si>
    <t>岡山県　真庭市</t>
  </si>
  <si>
    <t>岡山県　新見市</t>
  </si>
  <si>
    <t>岡山県　勝田郡奈義町</t>
  </si>
  <si>
    <t>岡山県　美作市</t>
  </si>
  <si>
    <t>岡山県　津山市</t>
  </si>
  <si>
    <t>岡山県　岡山市北区建部町</t>
  </si>
  <si>
    <t>岡山県　和気郡和気町</t>
  </si>
  <si>
    <t>岡山県　高梁市</t>
  </si>
  <si>
    <t>岡山県　岡山市</t>
  </si>
  <si>
    <t>岡山県　瀬戸内市邑久町</t>
  </si>
  <si>
    <t>岡山県　倉敷市</t>
  </si>
  <si>
    <t>岡山県　笠岡市</t>
  </si>
  <si>
    <t>岡山県　玉野市</t>
  </si>
  <si>
    <t>広島県　庄原市高野町</t>
  </si>
  <si>
    <t>広島県　三次市</t>
  </si>
  <si>
    <t>広島県　庄原市</t>
  </si>
  <si>
    <t>広島県　山県郡北広島町</t>
  </si>
  <si>
    <t>広島県　神石郡神石高原町</t>
  </si>
  <si>
    <t>広島県　山県郡安芸太田町</t>
  </si>
  <si>
    <t>広島県　世羅郡世羅町</t>
  </si>
  <si>
    <t>広島県　府中市</t>
  </si>
  <si>
    <t>広島県　東広島市</t>
  </si>
  <si>
    <t>広島県　福山市</t>
  </si>
  <si>
    <t>広島県　廿日市市</t>
  </si>
  <si>
    <t>広島県　広島市中区</t>
  </si>
  <si>
    <t>広島県　竹原市</t>
  </si>
  <si>
    <t>広島県　尾道市</t>
  </si>
  <si>
    <t>広島県　大竹市</t>
  </si>
  <si>
    <t>広島県　呉市</t>
  </si>
  <si>
    <t>広島県　呉市豊町</t>
  </si>
  <si>
    <t>島根県　隠岐郡隠岐の島町</t>
  </si>
  <si>
    <t>島根県　隠岐郡海士町</t>
  </si>
  <si>
    <t>島根県　松江市鹿島町</t>
  </si>
  <si>
    <t>島根県　松江市</t>
  </si>
  <si>
    <t>島根県　出雲市</t>
  </si>
  <si>
    <t>島根県　大田市</t>
  </si>
  <si>
    <t>島根県　雲南市掛合町</t>
  </si>
  <si>
    <t>島根県　仁多郡奥出雲町</t>
  </si>
  <si>
    <t>島根県　飯石郡飯南町</t>
  </si>
  <si>
    <t>島根県　邑智郡川本町</t>
  </si>
  <si>
    <t>島根県　浜田市</t>
  </si>
  <si>
    <t>島根県　邑智郡邑南町</t>
  </si>
  <si>
    <t>島根県　浜田市弥栄町</t>
  </si>
  <si>
    <t>島根県　益田市</t>
  </si>
  <si>
    <t>島根県　鹿足郡津和野町</t>
  </si>
  <si>
    <t>島根県　鹿足郡吉賀町</t>
  </si>
  <si>
    <t>鳥取県　境港市</t>
  </si>
  <si>
    <t>鳥取県　西伯郡大山町</t>
  </si>
  <si>
    <t>鳥取県　鳥取市青谷町</t>
  </si>
  <si>
    <t>鳥取県　岩美郡岩美町</t>
  </si>
  <si>
    <t>鳥取県　米子市</t>
  </si>
  <si>
    <t>鳥取県　倉吉市</t>
  </si>
  <si>
    <t>鳥取県　鳥取市</t>
  </si>
  <si>
    <t>鳥取県　八頭郡智頭町</t>
  </si>
  <si>
    <t>鳥取県　日野郡日南町</t>
  </si>
  <si>
    <t>徳島県　三好市池田町</t>
  </si>
  <si>
    <t>徳島県　美馬市穴吹町</t>
  </si>
  <si>
    <t>徳島県　徳島市</t>
  </si>
  <si>
    <t>徳島県　三好市</t>
  </si>
  <si>
    <t>徳島県　阿南市</t>
  </si>
  <si>
    <t>徳島県　那賀郡那賀町</t>
  </si>
  <si>
    <t>徳島県　海部郡美波町</t>
  </si>
  <si>
    <t>徳島県　海部郡海陽町</t>
  </si>
  <si>
    <t>香川県　小豆郡小豆島町</t>
  </si>
  <si>
    <t>香川県　高松市</t>
  </si>
  <si>
    <t>香川県　仲多度郡多度津町</t>
  </si>
  <si>
    <t>香川県　綾歌郡綾川町</t>
  </si>
  <si>
    <t>香川県　東かがわ市</t>
  </si>
  <si>
    <t>香川県　三豊市財田町</t>
  </si>
  <si>
    <t>愛媛県　今治市大三島町</t>
  </si>
  <si>
    <t>愛媛県　今治市</t>
  </si>
  <si>
    <t>愛媛県　西条市丹原町</t>
  </si>
  <si>
    <t>愛媛県　新居浜市</t>
  </si>
  <si>
    <t>愛媛県　四国中央市</t>
  </si>
  <si>
    <t>愛媛県　松山市</t>
  </si>
  <si>
    <t>愛媛県　大洲市長浜町</t>
  </si>
  <si>
    <t>愛媛県　上浮穴郡久万高原町</t>
  </si>
  <si>
    <t>愛媛県　大洲市</t>
  </si>
  <si>
    <t>愛媛県　西宇和郡伊方町</t>
  </si>
  <si>
    <t>愛媛県　西予市宇和町</t>
  </si>
  <si>
    <t>愛媛県　宇和島市</t>
  </si>
  <si>
    <t>愛媛県　北宇和郡鬼北町</t>
  </si>
  <si>
    <t>愛媛県　南宇和郡愛南町</t>
  </si>
  <si>
    <t>高知県　吾川郡いの町</t>
  </si>
  <si>
    <t>高知県　長岡郡本山町</t>
  </si>
  <si>
    <t>高知県　香美市物部町</t>
  </si>
  <si>
    <t>高知県　高知市</t>
  </si>
  <si>
    <t>高知県　南国市</t>
  </si>
  <si>
    <t>高知県　安芸市</t>
  </si>
  <si>
    <t>高知県　高岡郡檮原町</t>
  </si>
  <si>
    <t>高知県　須崎市</t>
  </si>
  <si>
    <t>高知県　高岡郡四万十町</t>
  </si>
  <si>
    <t>高知県　室戸市</t>
  </si>
  <si>
    <t>高知県　四万十市</t>
  </si>
  <si>
    <t>高知県　幡多郡黒潮町</t>
  </si>
  <si>
    <t>高知県　宿毛市</t>
  </si>
  <si>
    <t>高知県　土佐清水市</t>
  </si>
  <si>
    <t>山口県　萩市</t>
  </si>
  <si>
    <t>山口県　長門市</t>
  </si>
  <si>
    <t>山口県　山口市</t>
  </si>
  <si>
    <t>山口県　美祢市秋芳町</t>
  </si>
  <si>
    <t>山口県　岩国市錦町</t>
  </si>
  <si>
    <t>山口県　下関市豊田町</t>
  </si>
  <si>
    <t>山口県　岩国市</t>
  </si>
  <si>
    <t>山口県　防府市</t>
  </si>
  <si>
    <t>山口県　下松市</t>
  </si>
  <si>
    <t>山口県　岩国市玖珂町</t>
  </si>
  <si>
    <t>山口県　下関市</t>
  </si>
  <si>
    <t>山口県　柳井市</t>
  </si>
  <si>
    <t>山口県　大島郡周防大島町</t>
  </si>
  <si>
    <t>福岡県　宗像市</t>
  </si>
  <si>
    <t>福岡県　北九州市八幡西区</t>
  </si>
  <si>
    <t>福岡県　行橋市</t>
  </si>
  <si>
    <t>福岡県　飯塚市</t>
  </si>
  <si>
    <t>福岡県　糸島市</t>
  </si>
  <si>
    <t>福岡県　福岡市中央区</t>
  </si>
  <si>
    <t>福岡県　太宰府市</t>
  </si>
  <si>
    <t>福岡県　田川郡添田町</t>
  </si>
  <si>
    <t>福岡県　朝倉市</t>
  </si>
  <si>
    <t>福岡県　久留米市</t>
  </si>
  <si>
    <t>福岡県　八女市黒木町</t>
  </si>
  <si>
    <t>福岡県　大牟田市</t>
  </si>
  <si>
    <t>大分県　国東市国見町</t>
  </si>
  <si>
    <t>大分県　中津市</t>
  </si>
  <si>
    <t>大分県　豊後高田市</t>
  </si>
  <si>
    <t>大分県　宇佐市院内町</t>
  </si>
  <si>
    <t>大分県　杵築市</t>
  </si>
  <si>
    <t>大分県　日田市</t>
  </si>
  <si>
    <t>大分県　玖珠郡玖珠町</t>
  </si>
  <si>
    <t>大分県　由布市湯布院町</t>
  </si>
  <si>
    <t>大分県　大分市</t>
  </si>
  <si>
    <t>大分県　豊後大野市犬飼町</t>
  </si>
  <si>
    <t>大分県　竹田市</t>
  </si>
  <si>
    <t>大分県　佐伯市</t>
  </si>
  <si>
    <t>長崎県　対馬市上県町</t>
  </si>
  <si>
    <t>長崎県　対馬市厳原町</t>
  </si>
  <si>
    <t>長崎県　壱岐市芦辺町</t>
  </si>
  <si>
    <t>長崎県　平戸市</t>
  </si>
  <si>
    <t>長崎県　松浦市</t>
  </si>
  <si>
    <t>長崎県　佐世保市</t>
  </si>
  <si>
    <t>長崎県　南松浦郡新上五島町</t>
  </si>
  <si>
    <t>長崎県　西海市大瀬戸町</t>
  </si>
  <si>
    <t>長崎県　長崎市</t>
  </si>
  <si>
    <t>長崎県　雲仙市小浜町</t>
  </si>
  <si>
    <t>長崎県　島原市</t>
  </si>
  <si>
    <t>長崎県　五島市</t>
  </si>
  <si>
    <t>長崎県　南島原市口之津町</t>
  </si>
  <si>
    <t>佐賀県　唐津市</t>
  </si>
  <si>
    <t>佐賀県　伊万里市</t>
  </si>
  <si>
    <t>佐賀県　佐賀市</t>
  </si>
  <si>
    <t>佐賀県　嬉野市嬉野町</t>
  </si>
  <si>
    <t>佐賀県　杵島郡白石町</t>
  </si>
  <si>
    <t>熊本県　山鹿市鹿北町</t>
  </si>
  <si>
    <t>熊本県　阿蘇郡南小国町</t>
  </si>
  <si>
    <t>熊本県　玉名市岱明町</t>
  </si>
  <si>
    <t>熊本県　菊池市</t>
  </si>
  <si>
    <t>熊本県　阿蘇市</t>
  </si>
  <si>
    <t>熊本県　熊本市</t>
  </si>
  <si>
    <t>熊本県　阿蘇郡南阿蘇村</t>
  </si>
  <si>
    <t>熊本県　阿蘇郡高森町</t>
  </si>
  <si>
    <t>熊本県　宇城市三角町</t>
  </si>
  <si>
    <t>熊本県　上益城郡甲佐町</t>
  </si>
  <si>
    <t>熊本県　上天草市松島町</t>
  </si>
  <si>
    <t>熊本県　天草市</t>
  </si>
  <si>
    <t>熊本県　八代市</t>
  </si>
  <si>
    <t>熊本県　水俣市</t>
  </si>
  <si>
    <t>熊本県　人吉市</t>
  </si>
  <si>
    <t>熊本県　球磨郡あさぎり町</t>
  </si>
  <si>
    <t>宮崎県　西臼杵郡高千穂町</t>
  </si>
  <si>
    <t>宮崎県　延岡市北浦町</t>
  </si>
  <si>
    <t>宮崎県　西臼杵郡五ケ瀬町</t>
  </si>
  <si>
    <t>宮崎県　延岡市</t>
  </si>
  <si>
    <t>宮崎県　日向市</t>
  </si>
  <si>
    <t>宮崎県　東臼杵郡美郷町</t>
  </si>
  <si>
    <t>宮崎県　児湯郡西米良村</t>
  </si>
  <si>
    <t>宮崎県　児湯郡高鍋町</t>
  </si>
  <si>
    <t>宮崎県　えびの市</t>
  </si>
  <si>
    <t>宮崎県　西都市</t>
  </si>
  <si>
    <t>宮崎県　小林市</t>
  </si>
  <si>
    <t>宮崎県　宮崎市</t>
  </si>
  <si>
    <t>宮崎県　都城市</t>
  </si>
  <si>
    <t>宮崎県　日南市</t>
  </si>
  <si>
    <t>宮崎県　串間市</t>
  </si>
  <si>
    <t>鹿児島県　阿久根市</t>
  </si>
  <si>
    <t>鹿児島県　伊佐市</t>
  </si>
  <si>
    <t>鹿児島県　薩摩郡さつま町</t>
  </si>
  <si>
    <t>鹿児島県　薩摩川内市上甑町</t>
  </si>
  <si>
    <t>鹿児島県　薩摩川内市</t>
  </si>
  <si>
    <t>鹿児島県　日置市東市来町</t>
  </si>
  <si>
    <t>鹿児島県　霧島市福山町</t>
  </si>
  <si>
    <t>鹿児島県　鹿児島市</t>
  </si>
  <si>
    <t>鹿児島県　鹿屋市輝北町</t>
  </si>
  <si>
    <t>鹿児島県　南さつま市</t>
  </si>
  <si>
    <t>鹿児島県　志布志市志布志町</t>
  </si>
  <si>
    <t>鹿児島県　鹿児島市喜入町</t>
  </si>
  <si>
    <t>鹿児島県　鹿屋市</t>
  </si>
  <si>
    <t>鹿児島県　肝属郡肝付町</t>
  </si>
  <si>
    <t>鹿児島県　枕崎市</t>
  </si>
  <si>
    <t>鹿児島県　指宿市</t>
  </si>
  <si>
    <t>鹿児島県　肝属郡錦江町</t>
  </si>
  <si>
    <t>鹿児島県　西之表市</t>
  </si>
  <si>
    <t>鹿児島県　熊毛郡南種子町</t>
  </si>
  <si>
    <t>鹿児島県　熊毛郡屋久島町</t>
  </si>
  <si>
    <t>鹿児島県　奄美市</t>
  </si>
  <si>
    <t>鹿児島県　大島郡瀬戸内町</t>
  </si>
  <si>
    <t>鹿児島県　大島郡伊仙町</t>
  </si>
  <si>
    <t>鹿児島県　大島郡和泊町</t>
  </si>
  <si>
    <t>沖縄県　島尻郡伊是名村</t>
  </si>
  <si>
    <t>沖縄県　国頭郡国頭村</t>
  </si>
  <si>
    <t>沖縄県　名護市</t>
  </si>
  <si>
    <t>沖縄県　国頭郡金武町</t>
  </si>
  <si>
    <t>沖縄県　島尻郡仲里村</t>
  </si>
  <si>
    <t>沖縄県　島尻郡渡嘉敷村</t>
  </si>
  <si>
    <t>沖縄県　那覇市</t>
  </si>
  <si>
    <t>沖縄県　島尻郡玉城村</t>
  </si>
  <si>
    <t>沖縄県　島尻郡南大東村</t>
  </si>
  <si>
    <t>沖縄県　宮古島市</t>
  </si>
  <si>
    <t>沖縄県　宮古郡多良間村</t>
  </si>
  <si>
    <t>沖縄県　石垣市</t>
  </si>
  <si>
    <t>沖縄県　八重山郡与那国町</t>
  </si>
  <si>
    <t>沖縄県　八重山郡竹富町</t>
  </si>
  <si>
    <t>北海道　函館市</t>
    <rPh sb="4" eb="6">
      <t>ハコダテ</t>
    </rPh>
    <phoneticPr fontId="1"/>
  </si>
  <si>
    <t>広島県　広島市安佐北区</t>
    <phoneticPr fontId="1"/>
  </si>
  <si>
    <t>地点NO.</t>
    <rPh sb="0" eb="2">
      <t>チテン</t>
    </rPh>
    <phoneticPr fontId="1"/>
  </si>
  <si>
    <t>暖房負荷
順位</t>
    <rPh sb="0" eb="2">
      <t>ダンボウ</t>
    </rPh>
    <rPh sb="2" eb="4">
      <t>フカ</t>
    </rPh>
    <rPh sb="5" eb="7">
      <t>ジュンイ</t>
    </rPh>
    <phoneticPr fontId="1"/>
  </si>
  <si>
    <t>市町村名
(2021.11時点）</t>
    <rPh sb="0" eb="3">
      <t>シチョウソン</t>
    </rPh>
    <rPh sb="3" eb="4">
      <t>メイ</t>
    </rPh>
    <rPh sb="13" eb="15">
      <t>ジテン</t>
    </rPh>
    <phoneticPr fontId="2"/>
  </si>
  <si>
    <t>■評価計算に用いる地点の選定リスト</t>
    <rPh sb="1" eb="3">
      <t>ヒョウカ</t>
    </rPh>
    <rPh sb="3" eb="5">
      <t>ケイサン</t>
    </rPh>
    <rPh sb="9" eb="11">
      <t>チテン</t>
    </rPh>
    <phoneticPr fontId="1"/>
  </si>
  <si>
    <t>　住宅システム認証の申請地域における評価計算を行う地点（暖房負荷順位が最も上位の地点）を探すためのリストです。</t>
    <rPh sb="1" eb="3">
      <t>ジュウタク</t>
    </rPh>
    <rPh sb="7" eb="9">
      <t>ニンショウ</t>
    </rPh>
    <rPh sb="10" eb="12">
      <t>シンセイ</t>
    </rPh>
    <rPh sb="12" eb="14">
      <t>チイキ</t>
    </rPh>
    <rPh sb="18" eb="20">
      <t>ヒョウカ</t>
    </rPh>
    <rPh sb="20" eb="22">
      <t>ケイサン</t>
    </rPh>
    <rPh sb="23" eb="24">
      <t>オコナ</t>
    </rPh>
    <rPh sb="25" eb="27">
      <t>チテン</t>
    </rPh>
    <rPh sb="28" eb="30">
      <t>ダンボウ</t>
    </rPh>
    <rPh sb="30" eb="32">
      <t>フカ</t>
    </rPh>
    <rPh sb="32" eb="34">
      <t>ジュンイ</t>
    </rPh>
    <rPh sb="35" eb="36">
      <t>モット</t>
    </rPh>
    <rPh sb="37" eb="39">
      <t>ジョウイ</t>
    </rPh>
    <rPh sb="40" eb="42">
      <t>チテン</t>
    </rPh>
    <rPh sb="44" eb="45">
      <t>サガ</t>
    </rPh>
    <phoneticPr fontId="1"/>
  </si>
  <si>
    <t>　特定の県、省エネ地域区分を抽出できます。</t>
    <rPh sb="1" eb="3">
      <t>トクテイ</t>
    </rPh>
    <rPh sb="4" eb="5">
      <t>ケン</t>
    </rPh>
    <rPh sb="6" eb="7">
      <t>ショウ</t>
    </rPh>
    <rPh sb="9" eb="13">
      <t>チイキクブン</t>
    </rPh>
    <rPh sb="14" eb="16">
      <t>チュウシュツ</t>
    </rPh>
    <phoneticPr fontId="1"/>
  </si>
  <si>
    <t>　省エネ地域区分の寒暖と暖房負荷の順位は必ずしも一致しないので、ご注意ください。</t>
    <rPh sb="20" eb="21">
      <t>カナラ</t>
    </rPh>
    <phoneticPr fontId="1"/>
  </si>
  <si>
    <t>　例）暖房負荷順位110位の「六厩」の省エネ地域区分は４地域ですが、下位には２地域の地点もあります。</t>
    <rPh sb="1" eb="2">
      <t>レイ</t>
    </rPh>
    <rPh sb="3" eb="9">
      <t>ダンボウフカジュンイ</t>
    </rPh>
    <rPh sb="12" eb="13">
      <t>イ</t>
    </rPh>
    <rPh sb="15" eb="16">
      <t>ロク</t>
    </rPh>
    <rPh sb="16" eb="17">
      <t>ウマヤ</t>
    </rPh>
    <rPh sb="19" eb="20">
      <t>ショウ</t>
    </rPh>
    <rPh sb="22" eb="26">
      <t>チイキクブン</t>
    </rPh>
    <rPh sb="28" eb="30">
      <t>チイキ</t>
    </rPh>
    <rPh sb="34" eb="36">
      <t>カイ</t>
    </rPh>
    <rPh sb="39" eb="41">
      <t>チイキ</t>
    </rPh>
    <rPh sb="42" eb="44">
      <t>チテン</t>
    </rPh>
    <phoneticPr fontId="1"/>
  </si>
  <si>
    <t>県名</t>
    <rPh sb="0" eb="2">
      <t>ケンメイ</t>
    </rPh>
    <phoneticPr fontId="1"/>
  </si>
  <si>
    <t>宮城県　栗原市</t>
    <rPh sb="6" eb="7">
      <t>シ</t>
    </rPh>
    <phoneticPr fontId="1"/>
  </si>
  <si>
    <r>
      <t>↓評価計算に⽤いる地点に
「</t>
    </r>
    <r>
      <rPr>
        <sz val="11"/>
        <color rgb="FFFF0000"/>
        <rFont val="游ゴシック"/>
        <family val="3"/>
        <charset val="128"/>
        <scheme val="minor"/>
      </rPr>
      <t>◎</t>
    </r>
    <r>
      <rPr>
        <sz val="11"/>
        <color theme="1"/>
        <rFont val="游ゴシック"/>
        <family val="3"/>
        <charset val="128"/>
        <scheme val="minor"/>
      </rPr>
      <t>印」をつけてください。</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</si>
</sst>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游ゴシック"/>
      <family val="3"/>
      <charset val="128"/>
      <scheme val="minor"/>
    </font>
    <font>
      <sz val="6"/>
      <name val="游ゴシック"/>
      <family val="3"/>
      <charset val="128"/>
      <scheme val="minor"/>
    </font>
    <font>
      <sz val="6"/>
      <name val="ＭＳ Ｐゴシック"/>
      <family val="3"/>
      <charset val="128"/>
    </font>
    <font>
      <sz val="11"/>
      <color rgb="FFFF0000"/>
      <name val="游ゴシック"/>
      <family val="3"/>
      <charset val="128"/>
      <scheme val="minor"/>
    </font>
    <font>
      <sz val="11"/>
      <name val="游ゴシック"/>
      <family val="3"/>
      <charset val="128"/>
      <scheme val="minor"/>
    </font>
    <font>
      <b/>
      <sz val="11"/>
      <color theme="0"/>
      <name val="游ゴシック"/>
      <family val="3"/>
      <charset val="128"/>
      <scheme val="minor"/>
    </font>
    <font>
      <b/>
      <sz val="12"/>
      <name val="ＭＳ ゴシック"/>
      <family val="3"/>
      <charset val="128"/>
    </font>
    <font>
      <b/>
      <sz val="11"/>
      <name val="ＭＳ ゴシック"/>
      <family val="3"/>
      <charset val="128"/>
    </font>
  </fonts>
  <fills count="4">
    <fill>
      <patternFill patternType="none"/>
    </fill>
    <fill>
      <patternFill patternType="gray125"/>
    </fill>
    <fill>
      <patternFill patternType="solid">
        <fgColor theme="4" tint="-0.249977111117893"/>
        <bgColor indexed="64"/>
      </patternFill>
    </fill>
    <fill>
      <patternFill patternType="solid">
        <fgColor theme="0"/>
        <bgColor indexed="64"/>
      </patternFill>
    </fill>
  </fills>
  <borders count="4">
    <border>
      <left/>
      <right/>
      <top/>
      <bottom/>
      <diagonal/>
    </border>
    <border>
      <left/>
      <right style="medium">
        <color theme="0"/>
      </right>
      <top/>
      <bottom/>
      <diagonal/>
    </border>
    <border>
      <left style="medium">
        <color theme="0"/>
      </left>
      <right style="medium">
        <color theme="0"/>
      </right>
      <top/>
      <bottom/>
      <diagonal/>
    </border>
    <border>
      <left style="medium">
        <color theme="0"/>
      </left>
      <right/>
      <top/>
      <bottom/>
      <diagonal/>
    </border>
  </borders>
  <cellStyleXfs count="1">
    <xf numFmtId="0" fontId="0" fillId="0" borderId="0">
      <alignment vertical="center"/>
    </xf>
  </cellStyleXfs>
  <cellXfs count="20">
    <xf numFmtId="0" fontId="0" fillId="0" borderId="0" xfId="0">
      <alignment vertical="center"/>
    </xf>
    <xf numFmtId="0" fontId="0" fillId="0" borderId="0" xfId="0" applyProtection="1">
      <alignment vertical="center"/>
      <protection locked="0"/>
    </xf>
    <xf numFmtId="0" fontId="0" fillId="0" borderId="0" xfId="0" applyAlignment="1" applyProtection="1">
      <alignment horizontal="center" vertical="center"/>
      <protection locked="0"/>
    </xf>
    <xf numFmtId="0" fontId="3" fillId="0" borderId="0" xfId="0" applyFont="1" applyProtection="1">
      <alignment vertical="center"/>
      <protection locked="0"/>
    </xf>
    <xf numFmtId="0" fontId="6" fillId="0" borderId="0" xfId="0" applyFont="1" applyAlignment="1">
      <alignment horizontal="left" vertical="center"/>
    </xf>
    <xf numFmtId="0" fontId="7" fillId="0" borderId="0" xfId="0" applyFont="1" applyAlignment="1">
      <alignment horizontal="left" vertical="center"/>
    </xf>
    <xf numFmtId="0" fontId="5" fillId="2" borderId="1" xfId="0" applyFont="1" applyFill="1" applyBorder="1" applyAlignment="1">
      <alignment horizontal="center" vertical="center" wrapText="1"/>
    </xf>
    <xf numFmtId="0" fontId="5" fillId="2" borderId="2" xfId="0" applyFont="1" applyFill="1" applyBorder="1" applyAlignment="1">
      <alignment horizontal="center" vertical="center"/>
    </xf>
    <xf numFmtId="0" fontId="5" fillId="2" borderId="2" xfId="0" applyFont="1" applyFill="1" applyBorder="1" applyAlignment="1">
      <alignment horizontal="center" vertical="center" wrapText="1" shrinkToFi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0" xfId="0" applyFont="1" applyFill="1" applyAlignment="1">
      <alignment horizontal="center" vertical="center"/>
    </xf>
    <xf numFmtId="0" fontId="4" fillId="0" borderId="0" xfId="0" applyFont="1" applyAlignment="1">
      <alignment horizontal="center" vertical="center"/>
    </xf>
    <xf numFmtId="0" fontId="0" fillId="0" borderId="0" xfId="0" applyAlignment="1">
      <alignment horizontal="center" vertical="center"/>
    </xf>
    <xf numFmtId="0" fontId="0" fillId="0" borderId="0" xfId="0" applyAlignment="1"/>
    <xf numFmtId="0" fontId="0" fillId="0" borderId="0" xfId="0" applyAlignment="1">
      <alignment wrapText="1"/>
    </xf>
    <xf numFmtId="0" fontId="0" fillId="3" borderId="0" xfId="0" applyFill="1" applyAlignment="1"/>
    <xf numFmtId="0" fontId="4" fillId="0" borderId="0" xfId="0" applyFont="1" applyAlignment="1"/>
    <xf numFmtId="0" fontId="4" fillId="0" borderId="0" xfId="0" applyFont="1" applyAlignment="1">
      <alignment wrapText="1"/>
    </xf>
    <xf numFmtId="0" fontId="0" fillId="0" borderId="0" xfId="0" applyAlignment="1">
      <alignment vertical="center" wrapText="1"/>
    </xf>
  </cellXfs>
  <cellStyles count="1">
    <cellStyle name="標準" xfId="0" builtinId="0"/>
  </cellStyles>
  <dxfs count="0"/>
  <tableStyles count="0" defaultTableStyle="TableStyleMedium2" defaultPivotStyle="PivotStyleLight16"/>
  <colors>
    <mruColors>
      <color rgb="FF3333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AACF52-9676-4995-95DE-563389451574}">
  <sheetPr>
    <pageSetUpPr fitToPage="1"/>
  </sheetPr>
  <dimension ref="A1:H843"/>
  <sheetViews>
    <sheetView showGridLines="0" tabSelected="1" zoomScaleNormal="100" workbookViewId="0">
      <pane ySplit="6" topLeftCell="A7" activePane="bottomLeft" state="frozen"/>
      <selection pane="bottomLeft" activeCell="H314" sqref="H314"/>
    </sheetView>
  </sheetViews>
  <sheetFormatPr defaultColWidth="9" defaultRowHeight="18.75" x14ac:dyDescent="0.4"/>
  <cols>
    <col min="1" max="1" width="9" style="2"/>
    <col min="2" max="2" width="9.5" style="1" customWidth="1"/>
    <col min="3" max="3" width="11.75" style="1" bestFit="1" customWidth="1"/>
    <col min="4" max="4" width="9.5" style="1" customWidth="1"/>
    <col min="5" max="5" width="33.875" style="1" bestFit="1" customWidth="1"/>
    <col min="6" max="6" width="9.5" style="1" customWidth="1"/>
    <col min="7" max="7" width="9" style="1"/>
    <col min="8" max="8" width="27.5" style="1" customWidth="1"/>
    <col min="9" max="16384" width="9" style="1"/>
  </cols>
  <sheetData>
    <row r="1" spans="1:8" ht="18.600000000000001" customHeight="1" x14ac:dyDescent="0.4">
      <c r="A1" s="4" t="s">
        <v>2401</v>
      </c>
      <c r="B1"/>
      <c r="C1"/>
      <c r="D1"/>
      <c r="E1"/>
      <c r="F1"/>
      <c r="G1"/>
      <c r="H1"/>
    </row>
    <row r="2" spans="1:8" ht="18.600000000000001" customHeight="1" x14ac:dyDescent="0.4">
      <c r="A2" s="5" t="s">
        <v>2402</v>
      </c>
      <c r="B2"/>
      <c r="C2"/>
      <c r="D2"/>
      <c r="E2"/>
      <c r="F2"/>
      <c r="G2"/>
      <c r="H2"/>
    </row>
    <row r="3" spans="1:8" ht="18.600000000000001" customHeight="1" x14ac:dyDescent="0.4">
      <c r="A3" s="5" t="s">
        <v>2403</v>
      </c>
      <c r="B3"/>
      <c r="C3"/>
      <c r="D3"/>
      <c r="E3"/>
      <c r="F3"/>
      <c r="G3"/>
      <c r="H3"/>
    </row>
    <row r="4" spans="1:8" ht="18.600000000000001" customHeight="1" x14ac:dyDescent="0.4">
      <c r="A4" s="5" t="s">
        <v>2404</v>
      </c>
      <c r="B4"/>
      <c r="C4"/>
      <c r="D4"/>
      <c r="E4"/>
      <c r="F4"/>
      <c r="G4"/>
      <c r="H4"/>
    </row>
    <row r="5" spans="1:8" ht="18.600000000000001" customHeight="1" x14ac:dyDescent="0.4">
      <c r="A5" s="5" t="s">
        <v>2405</v>
      </c>
      <c r="B5"/>
      <c r="C5"/>
      <c r="D5"/>
      <c r="E5"/>
      <c r="F5"/>
      <c r="G5"/>
      <c r="H5"/>
    </row>
    <row r="6" spans="1:8" ht="37.5" x14ac:dyDescent="0.4">
      <c r="A6" s="6" t="s">
        <v>2399</v>
      </c>
      <c r="B6" s="7" t="s">
        <v>2398</v>
      </c>
      <c r="C6" s="8" t="s">
        <v>1572</v>
      </c>
      <c r="D6" s="7" t="s">
        <v>0</v>
      </c>
      <c r="E6" s="9" t="s">
        <v>2400</v>
      </c>
      <c r="F6" s="10" t="s">
        <v>1</v>
      </c>
      <c r="G6" s="11" t="s">
        <v>2406</v>
      </c>
      <c r="H6" s="19" t="s">
        <v>2408</v>
      </c>
    </row>
    <row r="7" spans="1:8" x14ac:dyDescent="0.4">
      <c r="A7" s="12">
        <v>1</v>
      </c>
      <c r="B7" s="13">
        <v>50</v>
      </c>
      <c r="C7" t="s">
        <v>2</v>
      </c>
      <c r="D7" s="14" t="s">
        <v>3</v>
      </c>
      <c r="E7" s="14" t="s">
        <v>1679</v>
      </c>
      <c r="F7" s="13">
        <v>1</v>
      </c>
      <c r="G7" t="str">
        <f>LEFT(E7,4)</f>
        <v>北海道　</v>
      </c>
    </row>
    <row r="8" spans="1:8" x14ac:dyDescent="0.4">
      <c r="A8" s="12">
        <v>2</v>
      </c>
      <c r="B8" s="13">
        <v>113</v>
      </c>
      <c r="C8" t="s">
        <v>4</v>
      </c>
      <c r="D8" s="14" t="s">
        <v>5</v>
      </c>
      <c r="E8" s="14" t="s">
        <v>1733</v>
      </c>
      <c r="F8" s="13">
        <v>1</v>
      </c>
      <c r="G8" t="str">
        <f t="shared" ref="G8:G71" si="0">LEFT(E8,4)</f>
        <v>北海道　</v>
      </c>
    </row>
    <row r="9" spans="1:8" x14ac:dyDescent="0.4">
      <c r="A9" s="12">
        <v>3</v>
      </c>
      <c r="B9" s="13">
        <v>31</v>
      </c>
      <c r="C9" t="s">
        <v>6</v>
      </c>
      <c r="D9" s="14" t="s">
        <v>7</v>
      </c>
      <c r="E9" s="14" t="s">
        <v>1662</v>
      </c>
      <c r="F9" s="13">
        <v>1</v>
      </c>
      <c r="G9" t="str">
        <f t="shared" si="0"/>
        <v>北海道　</v>
      </c>
    </row>
    <row r="10" spans="1:8" x14ac:dyDescent="0.4">
      <c r="A10" s="12">
        <v>4</v>
      </c>
      <c r="B10" s="13">
        <v>20</v>
      </c>
      <c r="C10" t="s">
        <v>86</v>
      </c>
      <c r="D10" s="14" t="s">
        <v>87</v>
      </c>
      <c r="E10" s="14" t="s">
        <v>1653</v>
      </c>
      <c r="F10" s="13">
        <v>2</v>
      </c>
      <c r="G10" t="str">
        <f t="shared" si="0"/>
        <v>北海道　</v>
      </c>
    </row>
    <row r="11" spans="1:8" x14ac:dyDescent="0.4">
      <c r="A11" s="12">
        <v>5</v>
      </c>
      <c r="B11" s="13">
        <v>9</v>
      </c>
      <c r="C11" t="s">
        <v>8</v>
      </c>
      <c r="D11" s="14" t="s">
        <v>9</v>
      </c>
      <c r="E11" s="14" t="s">
        <v>1642</v>
      </c>
      <c r="F11" s="13">
        <v>1</v>
      </c>
      <c r="G11" t="str">
        <f t="shared" si="0"/>
        <v>北海道　</v>
      </c>
    </row>
    <row r="12" spans="1:8" x14ac:dyDescent="0.4">
      <c r="A12" s="12">
        <v>6</v>
      </c>
      <c r="B12" s="13">
        <v>103</v>
      </c>
      <c r="C12" t="s">
        <v>88</v>
      </c>
      <c r="D12" s="14" t="s">
        <v>89</v>
      </c>
      <c r="E12" s="15" t="s">
        <v>1724</v>
      </c>
      <c r="F12" s="13">
        <v>2</v>
      </c>
      <c r="G12" t="str">
        <f t="shared" si="0"/>
        <v>北海道　</v>
      </c>
    </row>
    <row r="13" spans="1:8" x14ac:dyDescent="0.4">
      <c r="A13" s="12">
        <v>7</v>
      </c>
      <c r="B13" s="13">
        <v>178</v>
      </c>
      <c r="C13" t="s">
        <v>316</v>
      </c>
      <c r="D13" s="14" t="s">
        <v>317</v>
      </c>
      <c r="E13" s="14" t="s">
        <v>1783</v>
      </c>
      <c r="F13" s="13">
        <v>3</v>
      </c>
      <c r="G13" t="str">
        <f t="shared" si="0"/>
        <v>青森県　</v>
      </c>
    </row>
    <row r="14" spans="1:8" x14ac:dyDescent="0.4">
      <c r="A14" s="12">
        <v>8</v>
      </c>
      <c r="B14" s="13">
        <v>51</v>
      </c>
      <c r="C14" t="s">
        <v>10</v>
      </c>
      <c r="D14" s="14" t="s">
        <v>11</v>
      </c>
      <c r="E14" s="14" t="s">
        <v>1679</v>
      </c>
      <c r="F14" s="13">
        <v>1</v>
      </c>
      <c r="G14" t="str">
        <f t="shared" si="0"/>
        <v>北海道　</v>
      </c>
    </row>
    <row r="15" spans="1:8" x14ac:dyDescent="0.4">
      <c r="A15" s="12">
        <v>9</v>
      </c>
      <c r="B15" s="13">
        <v>15</v>
      </c>
      <c r="C15" t="s">
        <v>12</v>
      </c>
      <c r="D15" s="14" t="s">
        <v>13</v>
      </c>
      <c r="E15" s="14" t="s">
        <v>1648</v>
      </c>
      <c r="F15" s="13">
        <v>1</v>
      </c>
      <c r="G15" t="str">
        <f t="shared" si="0"/>
        <v>北海道　</v>
      </c>
    </row>
    <row r="16" spans="1:8" x14ac:dyDescent="0.4">
      <c r="A16" s="12">
        <v>10</v>
      </c>
      <c r="B16" s="13">
        <v>13</v>
      </c>
      <c r="C16" t="s">
        <v>14</v>
      </c>
      <c r="D16" s="14" t="s">
        <v>15</v>
      </c>
      <c r="E16" s="14" t="s">
        <v>1646</v>
      </c>
      <c r="F16" s="13">
        <v>1</v>
      </c>
      <c r="G16" t="str">
        <f t="shared" si="0"/>
        <v>北海道　</v>
      </c>
    </row>
    <row r="17" spans="1:7" x14ac:dyDescent="0.4">
      <c r="A17" s="12">
        <v>11</v>
      </c>
      <c r="B17" s="13">
        <v>22</v>
      </c>
      <c r="C17" t="s">
        <v>16</v>
      </c>
      <c r="D17" s="14" t="s">
        <v>17</v>
      </c>
      <c r="E17" s="14" t="s">
        <v>1655</v>
      </c>
      <c r="F17" s="13">
        <v>1</v>
      </c>
      <c r="G17" t="str">
        <f t="shared" si="0"/>
        <v>北海道　</v>
      </c>
    </row>
    <row r="18" spans="1:7" x14ac:dyDescent="0.4">
      <c r="A18" s="12">
        <v>12</v>
      </c>
      <c r="B18" s="13">
        <v>101</v>
      </c>
      <c r="C18" t="s">
        <v>18</v>
      </c>
      <c r="D18" s="14" t="s">
        <v>19</v>
      </c>
      <c r="E18" s="14" t="s">
        <v>1723</v>
      </c>
      <c r="F18" s="13">
        <v>1</v>
      </c>
      <c r="G18" t="str">
        <f t="shared" si="0"/>
        <v>北海道　</v>
      </c>
    </row>
    <row r="19" spans="1:7" x14ac:dyDescent="0.4">
      <c r="A19" s="12">
        <v>13</v>
      </c>
      <c r="B19" s="13">
        <v>11</v>
      </c>
      <c r="C19" t="s">
        <v>20</v>
      </c>
      <c r="D19" s="14" t="s">
        <v>21</v>
      </c>
      <c r="E19" s="14" t="s">
        <v>1644</v>
      </c>
      <c r="F19" s="13">
        <v>1</v>
      </c>
      <c r="G19" t="str">
        <f t="shared" si="0"/>
        <v>北海道　</v>
      </c>
    </row>
    <row r="20" spans="1:7" x14ac:dyDescent="0.4">
      <c r="A20" s="12">
        <v>14</v>
      </c>
      <c r="B20" s="13">
        <v>84</v>
      </c>
      <c r="C20" t="s">
        <v>90</v>
      </c>
      <c r="D20" s="14" t="s">
        <v>91</v>
      </c>
      <c r="E20" s="14" t="s">
        <v>1708</v>
      </c>
      <c r="F20" s="13">
        <v>2</v>
      </c>
      <c r="G20" t="str">
        <f t="shared" si="0"/>
        <v>北海道　</v>
      </c>
    </row>
    <row r="21" spans="1:7" x14ac:dyDescent="0.4">
      <c r="A21" s="12">
        <v>15</v>
      </c>
      <c r="B21" s="13">
        <v>26</v>
      </c>
      <c r="C21" t="s">
        <v>22</v>
      </c>
      <c r="D21" s="14" t="s">
        <v>23</v>
      </c>
      <c r="E21" s="14" t="s">
        <v>1658</v>
      </c>
      <c r="F21" s="13">
        <v>1</v>
      </c>
      <c r="G21" t="str">
        <f t="shared" si="0"/>
        <v>北海道　</v>
      </c>
    </row>
    <row r="22" spans="1:7" x14ac:dyDescent="0.4">
      <c r="A22" s="12">
        <v>16</v>
      </c>
      <c r="B22" s="13">
        <v>89</v>
      </c>
      <c r="C22" t="s">
        <v>92</v>
      </c>
      <c r="D22" s="14" t="s">
        <v>93</v>
      </c>
      <c r="E22" s="14" t="s">
        <v>1714</v>
      </c>
      <c r="F22" s="13">
        <v>2</v>
      </c>
      <c r="G22" t="str">
        <f t="shared" si="0"/>
        <v>北海道　</v>
      </c>
    </row>
    <row r="23" spans="1:7" x14ac:dyDescent="0.4">
      <c r="A23" s="12">
        <v>17</v>
      </c>
      <c r="B23" s="13">
        <v>29</v>
      </c>
      <c r="C23" t="s">
        <v>94</v>
      </c>
      <c r="D23" s="14" t="s">
        <v>95</v>
      </c>
      <c r="E23" s="14" t="s">
        <v>1660</v>
      </c>
      <c r="F23" s="13">
        <v>2</v>
      </c>
      <c r="G23" t="str">
        <f t="shared" si="0"/>
        <v>北海道　</v>
      </c>
    </row>
    <row r="24" spans="1:7" x14ac:dyDescent="0.4">
      <c r="A24" s="12">
        <v>18</v>
      </c>
      <c r="B24" s="13">
        <v>14</v>
      </c>
      <c r="C24" t="s">
        <v>24</v>
      </c>
      <c r="D24" s="14" t="s">
        <v>25</v>
      </c>
      <c r="E24" s="14" t="s">
        <v>1647</v>
      </c>
      <c r="F24" s="13">
        <v>1</v>
      </c>
      <c r="G24" t="str">
        <f t="shared" si="0"/>
        <v>北海道　</v>
      </c>
    </row>
    <row r="25" spans="1:7" x14ac:dyDescent="0.4">
      <c r="A25" s="12">
        <v>19</v>
      </c>
      <c r="B25" s="13">
        <v>132</v>
      </c>
      <c r="C25" t="s">
        <v>26</v>
      </c>
      <c r="D25" s="14" t="s">
        <v>27</v>
      </c>
      <c r="E25" s="14" t="s">
        <v>1751</v>
      </c>
      <c r="F25" s="13">
        <v>1</v>
      </c>
      <c r="G25" t="str">
        <f t="shared" si="0"/>
        <v>北海道　</v>
      </c>
    </row>
    <row r="26" spans="1:7" x14ac:dyDescent="0.4">
      <c r="A26" s="12">
        <v>20</v>
      </c>
      <c r="B26" s="13">
        <v>16</v>
      </c>
      <c r="C26" t="s">
        <v>28</v>
      </c>
      <c r="D26" s="14" t="s">
        <v>29</v>
      </c>
      <c r="E26" s="14" t="s">
        <v>1649</v>
      </c>
      <c r="F26" s="13">
        <v>1</v>
      </c>
      <c r="G26" t="str">
        <f t="shared" si="0"/>
        <v>北海道　</v>
      </c>
    </row>
    <row r="27" spans="1:7" x14ac:dyDescent="0.4">
      <c r="A27" s="12">
        <v>21</v>
      </c>
      <c r="B27" s="13">
        <v>25</v>
      </c>
      <c r="C27" t="s">
        <v>1529</v>
      </c>
      <c r="D27" s="14" t="s">
        <v>1570</v>
      </c>
      <c r="E27" s="14" t="s">
        <v>1657</v>
      </c>
      <c r="F27" s="13">
        <v>2</v>
      </c>
      <c r="G27" t="str">
        <f t="shared" si="0"/>
        <v>北海道　</v>
      </c>
    </row>
    <row r="28" spans="1:7" x14ac:dyDescent="0.4">
      <c r="A28" s="12">
        <v>22</v>
      </c>
      <c r="B28" s="13">
        <v>112</v>
      </c>
      <c r="C28" t="s">
        <v>30</v>
      </c>
      <c r="D28" s="14" t="s">
        <v>31</v>
      </c>
      <c r="E28" s="14" t="s">
        <v>1732</v>
      </c>
      <c r="F28" s="13">
        <v>1</v>
      </c>
      <c r="G28" t="str">
        <f t="shared" si="0"/>
        <v>北海道　</v>
      </c>
    </row>
    <row r="29" spans="1:7" x14ac:dyDescent="0.4">
      <c r="A29" s="12">
        <v>23</v>
      </c>
      <c r="B29" s="13">
        <v>70</v>
      </c>
      <c r="C29" t="s">
        <v>96</v>
      </c>
      <c r="D29" s="14" t="s">
        <v>97</v>
      </c>
      <c r="E29" s="14" t="s">
        <v>1698</v>
      </c>
      <c r="F29" s="13">
        <v>2</v>
      </c>
      <c r="G29" t="str">
        <f t="shared" si="0"/>
        <v>北海道　</v>
      </c>
    </row>
    <row r="30" spans="1:7" x14ac:dyDescent="0.4">
      <c r="A30" s="12">
        <v>24</v>
      </c>
      <c r="B30" s="13">
        <v>85</v>
      </c>
      <c r="C30" t="s">
        <v>98</v>
      </c>
      <c r="D30" s="14" t="s">
        <v>99</v>
      </c>
      <c r="E30" s="14" t="s">
        <v>1708</v>
      </c>
      <c r="F30" s="13">
        <v>2</v>
      </c>
      <c r="G30" t="str">
        <f t="shared" si="0"/>
        <v>北海道　</v>
      </c>
    </row>
    <row r="31" spans="1:7" x14ac:dyDescent="0.4">
      <c r="A31" s="12">
        <v>25</v>
      </c>
      <c r="B31" s="13">
        <v>12</v>
      </c>
      <c r="C31" t="s">
        <v>32</v>
      </c>
      <c r="D31" s="14" t="s">
        <v>33</v>
      </c>
      <c r="E31" s="14" t="s">
        <v>1645</v>
      </c>
      <c r="F31" s="13">
        <v>1</v>
      </c>
      <c r="G31" t="str">
        <f t="shared" si="0"/>
        <v>北海道　</v>
      </c>
    </row>
    <row r="32" spans="1:7" x14ac:dyDescent="0.4">
      <c r="A32" s="12">
        <v>26</v>
      </c>
      <c r="B32" s="13">
        <v>17</v>
      </c>
      <c r="C32" t="s">
        <v>34</v>
      </c>
      <c r="D32" s="14" t="s">
        <v>35</v>
      </c>
      <c r="E32" s="14" t="s">
        <v>1650</v>
      </c>
      <c r="F32" s="13">
        <v>1</v>
      </c>
      <c r="G32" t="str">
        <f t="shared" si="0"/>
        <v>北海道　</v>
      </c>
    </row>
    <row r="33" spans="1:7" x14ac:dyDescent="0.4">
      <c r="A33" s="12">
        <v>27</v>
      </c>
      <c r="B33" s="13">
        <v>30</v>
      </c>
      <c r="C33" t="s">
        <v>36</v>
      </c>
      <c r="D33" s="14" t="s">
        <v>37</v>
      </c>
      <c r="E33" s="14" t="s">
        <v>1661</v>
      </c>
      <c r="F33" s="13">
        <v>1</v>
      </c>
      <c r="G33" t="str">
        <f t="shared" si="0"/>
        <v>北海道　</v>
      </c>
    </row>
    <row r="34" spans="1:7" x14ac:dyDescent="0.4">
      <c r="A34" s="12">
        <v>28</v>
      </c>
      <c r="B34" s="13">
        <v>141</v>
      </c>
      <c r="C34" t="s">
        <v>100</v>
      </c>
      <c r="D34" s="14" t="s">
        <v>101</v>
      </c>
      <c r="E34" s="14" t="s">
        <v>1758</v>
      </c>
      <c r="F34" s="13">
        <v>2</v>
      </c>
      <c r="G34" t="str">
        <f t="shared" si="0"/>
        <v>北海道　</v>
      </c>
    </row>
    <row r="35" spans="1:7" x14ac:dyDescent="0.4">
      <c r="A35" s="12">
        <v>29</v>
      </c>
      <c r="B35" s="13">
        <v>71</v>
      </c>
      <c r="C35" t="s">
        <v>38</v>
      </c>
      <c r="D35" s="14" t="s">
        <v>39</v>
      </c>
      <c r="E35" s="14" t="s">
        <v>1699</v>
      </c>
      <c r="F35" s="13">
        <v>1</v>
      </c>
      <c r="G35" t="str">
        <f t="shared" si="0"/>
        <v>北海道　</v>
      </c>
    </row>
    <row r="36" spans="1:7" x14ac:dyDescent="0.4">
      <c r="A36" s="12">
        <v>30</v>
      </c>
      <c r="B36" s="13">
        <v>18</v>
      </c>
      <c r="C36" t="s">
        <v>102</v>
      </c>
      <c r="D36" s="14" t="s">
        <v>103</v>
      </c>
      <c r="E36" s="15" t="s">
        <v>1651</v>
      </c>
      <c r="F36" s="13">
        <v>1</v>
      </c>
      <c r="G36" t="str">
        <f t="shared" si="0"/>
        <v>北海道　</v>
      </c>
    </row>
    <row r="37" spans="1:7" x14ac:dyDescent="0.4">
      <c r="A37" s="12">
        <v>31</v>
      </c>
      <c r="B37" s="13">
        <v>78</v>
      </c>
      <c r="C37" t="s">
        <v>40</v>
      </c>
      <c r="D37" s="14" t="s">
        <v>41</v>
      </c>
      <c r="E37" s="14" t="s">
        <v>1706</v>
      </c>
      <c r="F37" s="13">
        <v>1</v>
      </c>
      <c r="G37" t="str">
        <f t="shared" si="0"/>
        <v>北海道　</v>
      </c>
    </row>
    <row r="38" spans="1:7" x14ac:dyDescent="0.4">
      <c r="A38" s="12">
        <v>32</v>
      </c>
      <c r="B38" s="13">
        <v>75</v>
      </c>
      <c r="C38" t="s">
        <v>42</v>
      </c>
      <c r="D38" s="14" t="s">
        <v>43</v>
      </c>
      <c r="E38" s="14" t="s">
        <v>1703</v>
      </c>
      <c r="F38" s="13">
        <v>1</v>
      </c>
      <c r="G38" t="str">
        <f t="shared" si="0"/>
        <v>北海道　</v>
      </c>
    </row>
    <row r="39" spans="1:7" x14ac:dyDescent="0.4">
      <c r="A39" s="12">
        <v>33</v>
      </c>
      <c r="B39" s="13">
        <v>5</v>
      </c>
      <c r="C39" t="s">
        <v>104</v>
      </c>
      <c r="D39" s="14" t="s">
        <v>105</v>
      </c>
      <c r="E39" s="14" t="s">
        <v>1637</v>
      </c>
      <c r="F39" s="13">
        <v>2</v>
      </c>
      <c r="G39" t="str">
        <f t="shared" si="0"/>
        <v>北海道　</v>
      </c>
    </row>
    <row r="40" spans="1:7" x14ac:dyDescent="0.4">
      <c r="A40" s="12">
        <v>34</v>
      </c>
      <c r="B40" s="13">
        <v>52</v>
      </c>
      <c r="C40" t="s">
        <v>106</v>
      </c>
      <c r="D40" s="14" t="s">
        <v>107</v>
      </c>
      <c r="E40" s="14" t="s">
        <v>1680</v>
      </c>
      <c r="F40" s="13">
        <v>2</v>
      </c>
      <c r="G40" t="str">
        <f t="shared" si="0"/>
        <v>北海道　</v>
      </c>
    </row>
    <row r="41" spans="1:7" x14ac:dyDescent="0.4">
      <c r="A41" s="12">
        <v>35</v>
      </c>
      <c r="B41" s="13">
        <v>24</v>
      </c>
      <c r="C41" t="s">
        <v>108</v>
      </c>
      <c r="D41" s="14" t="s">
        <v>109</v>
      </c>
      <c r="E41" s="14" t="s">
        <v>1656</v>
      </c>
      <c r="F41" s="13">
        <v>2</v>
      </c>
      <c r="G41" t="str">
        <f t="shared" si="0"/>
        <v>北海道　</v>
      </c>
    </row>
    <row r="42" spans="1:7" x14ac:dyDescent="0.4">
      <c r="A42" s="12">
        <v>36</v>
      </c>
      <c r="B42" s="13">
        <v>81</v>
      </c>
      <c r="C42" t="s">
        <v>44</v>
      </c>
      <c r="D42" s="14" t="s">
        <v>45</v>
      </c>
      <c r="E42" s="14" t="s">
        <v>1709</v>
      </c>
      <c r="F42" s="13">
        <v>1</v>
      </c>
      <c r="G42" t="str">
        <f t="shared" si="0"/>
        <v>北海道　</v>
      </c>
    </row>
    <row r="43" spans="1:7" x14ac:dyDescent="0.4">
      <c r="A43" s="12">
        <v>37</v>
      </c>
      <c r="B43" s="13">
        <v>90</v>
      </c>
      <c r="C43" t="s">
        <v>46</v>
      </c>
      <c r="D43" s="14" t="s">
        <v>47</v>
      </c>
      <c r="E43" s="14" t="s">
        <v>1715</v>
      </c>
      <c r="F43" s="13">
        <v>1</v>
      </c>
      <c r="G43" t="str">
        <f t="shared" si="0"/>
        <v>北海道　</v>
      </c>
    </row>
    <row r="44" spans="1:7" x14ac:dyDescent="0.4">
      <c r="A44" s="12">
        <v>38</v>
      </c>
      <c r="B44" s="13">
        <v>286</v>
      </c>
      <c r="C44" t="s">
        <v>577</v>
      </c>
      <c r="D44" s="14" t="s">
        <v>578</v>
      </c>
      <c r="E44" s="14" t="s">
        <v>1871</v>
      </c>
      <c r="F44" s="13">
        <v>5</v>
      </c>
      <c r="G44" t="str">
        <f t="shared" si="0"/>
        <v>福島県　</v>
      </c>
    </row>
    <row r="45" spans="1:7" x14ac:dyDescent="0.4">
      <c r="A45" s="12">
        <v>39</v>
      </c>
      <c r="B45" s="13">
        <v>19</v>
      </c>
      <c r="C45" t="s">
        <v>110</v>
      </c>
      <c r="D45" s="14" t="s">
        <v>111</v>
      </c>
      <c r="E45" s="14" t="s">
        <v>1652</v>
      </c>
      <c r="F45" s="13">
        <v>2</v>
      </c>
      <c r="G45" t="str">
        <f t="shared" si="0"/>
        <v>北海道　</v>
      </c>
    </row>
    <row r="46" spans="1:7" x14ac:dyDescent="0.4">
      <c r="A46" s="12">
        <v>40</v>
      </c>
      <c r="B46" s="13">
        <v>80</v>
      </c>
      <c r="C46" t="s">
        <v>48</v>
      </c>
      <c r="D46" s="14" t="s">
        <v>49</v>
      </c>
      <c r="E46" s="14" t="s">
        <v>1708</v>
      </c>
      <c r="F46" s="13">
        <v>1</v>
      </c>
      <c r="G46" t="str">
        <f t="shared" si="0"/>
        <v>北海道　</v>
      </c>
    </row>
    <row r="47" spans="1:7" x14ac:dyDescent="0.4">
      <c r="A47" s="12">
        <v>41</v>
      </c>
      <c r="B47" s="13">
        <v>28</v>
      </c>
      <c r="C47" t="s">
        <v>112</v>
      </c>
      <c r="D47" s="14" t="s">
        <v>113</v>
      </c>
      <c r="E47" s="14" t="s">
        <v>1660</v>
      </c>
      <c r="F47" s="13">
        <v>2</v>
      </c>
      <c r="G47" t="str">
        <f t="shared" si="0"/>
        <v>北海道　</v>
      </c>
    </row>
    <row r="48" spans="1:7" x14ac:dyDescent="0.4">
      <c r="A48" s="12">
        <v>42</v>
      </c>
      <c r="B48" s="13">
        <v>21</v>
      </c>
      <c r="C48" t="s">
        <v>114</v>
      </c>
      <c r="D48" s="14" t="s">
        <v>115</v>
      </c>
      <c r="E48" s="14" t="s">
        <v>1654</v>
      </c>
      <c r="F48" s="13">
        <v>2</v>
      </c>
      <c r="G48" t="str">
        <f t="shared" si="0"/>
        <v>北海道　</v>
      </c>
    </row>
    <row r="49" spans="1:7" x14ac:dyDescent="0.4">
      <c r="A49" s="12">
        <v>43</v>
      </c>
      <c r="B49" s="13">
        <v>37</v>
      </c>
      <c r="C49" t="s">
        <v>116</v>
      </c>
      <c r="D49" s="14" t="s">
        <v>117</v>
      </c>
      <c r="E49" s="14" t="s">
        <v>1667</v>
      </c>
      <c r="F49" s="13">
        <v>2</v>
      </c>
      <c r="G49" t="str">
        <f t="shared" si="0"/>
        <v>北海道　</v>
      </c>
    </row>
    <row r="50" spans="1:7" x14ac:dyDescent="0.4">
      <c r="A50" s="12">
        <v>44</v>
      </c>
      <c r="B50" s="13">
        <v>74</v>
      </c>
      <c r="C50" t="s">
        <v>50</v>
      </c>
      <c r="D50" s="14" t="s">
        <v>51</v>
      </c>
      <c r="E50" s="14" t="s">
        <v>1702</v>
      </c>
      <c r="F50" s="13">
        <v>1</v>
      </c>
      <c r="G50" t="str">
        <f t="shared" si="0"/>
        <v>北海道　</v>
      </c>
    </row>
    <row r="51" spans="1:7" x14ac:dyDescent="0.4">
      <c r="A51" s="12">
        <v>45</v>
      </c>
      <c r="B51" s="13">
        <v>54</v>
      </c>
      <c r="C51" t="s">
        <v>118</v>
      </c>
      <c r="D51" s="14" t="s">
        <v>119</v>
      </c>
      <c r="E51" s="14" t="s">
        <v>1682</v>
      </c>
      <c r="F51" s="13">
        <v>2</v>
      </c>
      <c r="G51" t="str">
        <f t="shared" si="0"/>
        <v>北海道　</v>
      </c>
    </row>
    <row r="52" spans="1:7" x14ac:dyDescent="0.4">
      <c r="A52" s="12">
        <v>46</v>
      </c>
      <c r="B52" s="13">
        <v>27</v>
      </c>
      <c r="C52" t="s">
        <v>120</v>
      </c>
      <c r="D52" s="14" t="s">
        <v>121</v>
      </c>
      <c r="E52" s="14" t="s">
        <v>1659</v>
      </c>
      <c r="F52" s="13">
        <v>2</v>
      </c>
      <c r="G52" t="str">
        <f t="shared" si="0"/>
        <v>北海道　</v>
      </c>
    </row>
    <row r="53" spans="1:7" x14ac:dyDescent="0.4">
      <c r="A53" s="12">
        <v>47</v>
      </c>
      <c r="B53" s="13">
        <v>4</v>
      </c>
      <c r="C53" t="s">
        <v>52</v>
      </c>
      <c r="D53" s="14" t="s">
        <v>53</v>
      </c>
      <c r="E53" s="14" t="s">
        <v>1638</v>
      </c>
      <c r="F53" s="13">
        <v>1</v>
      </c>
      <c r="G53" t="str">
        <f t="shared" si="0"/>
        <v>北海道　</v>
      </c>
    </row>
    <row r="54" spans="1:7" x14ac:dyDescent="0.4">
      <c r="A54" s="12">
        <v>48</v>
      </c>
      <c r="B54" s="13">
        <v>8</v>
      </c>
      <c r="C54" t="s">
        <v>54</v>
      </c>
      <c r="D54" s="14" t="s">
        <v>55</v>
      </c>
      <c r="E54" s="14" t="s">
        <v>1641</v>
      </c>
      <c r="F54" s="13">
        <v>1</v>
      </c>
      <c r="G54" t="str">
        <f t="shared" si="0"/>
        <v>北海道　</v>
      </c>
    </row>
    <row r="55" spans="1:7" x14ac:dyDescent="0.4">
      <c r="A55" s="12">
        <v>49</v>
      </c>
      <c r="B55" s="13">
        <v>61</v>
      </c>
      <c r="C55" t="s">
        <v>56</v>
      </c>
      <c r="D55" s="14" t="s">
        <v>57</v>
      </c>
      <c r="E55" s="14" t="s">
        <v>1689</v>
      </c>
      <c r="F55" s="13">
        <v>1</v>
      </c>
      <c r="G55" t="str">
        <f t="shared" si="0"/>
        <v>北海道　</v>
      </c>
    </row>
    <row r="56" spans="1:7" x14ac:dyDescent="0.4">
      <c r="A56" s="12">
        <v>50</v>
      </c>
      <c r="B56" s="13">
        <v>40</v>
      </c>
      <c r="C56" t="s">
        <v>122</v>
      </c>
      <c r="D56" s="14" t="s">
        <v>123</v>
      </c>
      <c r="E56" s="14" t="s">
        <v>1668</v>
      </c>
      <c r="F56" s="13">
        <v>2</v>
      </c>
      <c r="G56" t="str">
        <f t="shared" si="0"/>
        <v>北海道　</v>
      </c>
    </row>
    <row r="57" spans="1:7" x14ac:dyDescent="0.4">
      <c r="A57" s="12">
        <v>51</v>
      </c>
      <c r="B57" s="13">
        <v>102</v>
      </c>
      <c r="C57" t="s">
        <v>58</v>
      </c>
      <c r="D57" s="14" t="s">
        <v>59</v>
      </c>
      <c r="E57" s="14" t="s">
        <v>1723</v>
      </c>
      <c r="F57" s="13">
        <v>1</v>
      </c>
      <c r="G57" t="str">
        <f t="shared" si="0"/>
        <v>北海道　</v>
      </c>
    </row>
    <row r="58" spans="1:7" x14ac:dyDescent="0.4">
      <c r="A58" s="12">
        <v>52</v>
      </c>
      <c r="B58" s="13">
        <v>92</v>
      </c>
      <c r="C58" t="s">
        <v>60</v>
      </c>
      <c r="D58" s="14" t="s">
        <v>61</v>
      </c>
      <c r="E58" s="14" t="s">
        <v>1717</v>
      </c>
      <c r="F58" s="13">
        <v>1</v>
      </c>
      <c r="G58" t="str">
        <f t="shared" si="0"/>
        <v>北海道　</v>
      </c>
    </row>
    <row r="59" spans="1:7" x14ac:dyDescent="0.4">
      <c r="A59" s="12">
        <v>53</v>
      </c>
      <c r="B59" s="13">
        <v>7</v>
      </c>
      <c r="C59" t="s">
        <v>124</v>
      </c>
      <c r="D59" s="14" t="s">
        <v>125</v>
      </c>
      <c r="E59" s="14" t="s">
        <v>1640</v>
      </c>
      <c r="F59" s="13">
        <v>2</v>
      </c>
      <c r="G59" t="str">
        <f t="shared" si="0"/>
        <v>北海道　</v>
      </c>
    </row>
    <row r="60" spans="1:7" x14ac:dyDescent="0.4">
      <c r="A60" s="12">
        <v>54</v>
      </c>
      <c r="B60" s="13">
        <v>53</v>
      </c>
      <c r="C60" t="s">
        <v>126</v>
      </c>
      <c r="D60" s="14" t="s">
        <v>127</v>
      </c>
      <c r="E60" s="14" t="s">
        <v>1681</v>
      </c>
      <c r="F60" s="13">
        <v>2</v>
      </c>
      <c r="G60" t="str">
        <f t="shared" si="0"/>
        <v>北海道　</v>
      </c>
    </row>
    <row r="61" spans="1:7" x14ac:dyDescent="0.4">
      <c r="A61" s="12">
        <v>55</v>
      </c>
      <c r="B61" s="13">
        <v>222</v>
      </c>
      <c r="C61" t="s">
        <v>412</v>
      </c>
      <c r="D61" s="14" t="s">
        <v>413</v>
      </c>
      <c r="E61" s="14" t="s">
        <v>1822</v>
      </c>
      <c r="F61" s="13">
        <v>3</v>
      </c>
      <c r="G61" t="str">
        <f t="shared" si="0"/>
        <v>岩手県　</v>
      </c>
    </row>
    <row r="62" spans="1:7" x14ac:dyDescent="0.4">
      <c r="A62" s="12">
        <v>56</v>
      </c>
      <c r="B62" s="13">
        <v>225</v>
      </c>
      <c r="C62" t="s">
        <v>450</v>
      </c>
      <c r="D62" s="14" t="s">
        <v>451</v>
      </c>
      <c r="E62" s="14" t="s">
        <v>1826</v>
      </c>
      <c r="F62" s="13">
        <v>4</v>
      </c>
      <c r="G62" t="str">
        <f t="shared" si="0"/>
        <v>岩手県　</v>
      </c>
    </row>
    <row r="63" spans="1:7" x14ac:dyDescent="0.4">
      <c r="A63" s="12">
        <v>57</v>
      </c>
      <c r="B63" s="13">
        <v>91</v>
      </c>
      <c r="C63" t="s">
        <v>128</v>
      </c>
      <c r="D63" s="14" t="s">
        <v>129</v>
      </c>
      <c r="E63" s="14" t="s">
        <v>1716</v>
      </c>
      <c r="F63" s="13">
        <v>2</v>
      </c>
      <c r="G63" t="str">
        <f t="shared" si="0"/>
        <v>北海道　</v>
      </c>
    </row>
    <row r="64" spans="1:7" x14ac:dyDescent="0.4">
      <c r="A64" s="12">
        <v>58</v>
      </c>
      <c r="B64" s="13">
        <v>68</v>
      </c>
      <c r="C64" t="s">
        <v>130</v>
      </c>
      <c r="D64" s="14" t="s">
        <v>131</v>
      </c>
      <c r="E64" s="14" t="s">
        <v>1696</v>
      </c>
      <c r="F64" s="13">
        <v>2</v>
      </c>
      <c r="G64" t="str">
        <f t="shared" si="0"/>
        <v>北海道　</v>
      </c>
    </row>
    <row r="65" spans="1:7" x14ac:dyDescent="0.4">
      <c r="A65" s="12">
        <v>59</v>
      </c>
      <c r="B65" s="13">
        <v>55</v>
      </c>
      <c r="C65" t="s">
        <v>132</v>
      </c>
      <c r="D65" s="14" t="s">
        <v>133</v>
      </c>
      <c r="E65" s="14" t="s">
        <v>1683</v>
      </c>
      <c r="F65" s="13">
        <v>2</v>
      </c>
      <c r="G65" t="str">
        <f t="shared" si="0"/>
        <v>北海道　</v>
      </c>
    </row>
    <row r="66" spans="1:7" x14ac:dyDescent="0.4">
      <c r="A66" s="12">
        <v>60</v>
      </c>
      <c r="B66" s="13">
        <v>86</v>
      </c>
      <c r="C66" t="s">
        <v>134</v>
      </c>
      <c r="D66" s="14" t="s">
        <v>135</v>
      </c>
      <c r="E66" s="14" t="s">
        <v>1712</v>
      </c>
      <c r="F66" s="13">
        <v>2</v>
      </c>
      <c r="G66" t="str">
        <f t="shared" si="0"/>
        <v>北海道　</v>
      </c>
    </row>
    <row r="67" spans="1:7" x14ac:dyDescent="0.4">
      <c r="A67" s="12">
        <v>61</v>
      </c>
      <c r="B67" s="13">
        <v>10</v>
      </c>
      <c r="C67" t="s">
        <v>136</v>
      </c>
      <c r="D67" s="14" t="s">
        <v>137</v>
      </c>
      <c r="E67" s="14" t="s">
        <v>1643</v>
      </c>
      <c r="F67" s="13">
        <v>2</v>
      </c>
      <c r="G67" t="str">
        <f t="shared" si="0"/>
        <v>北海道　</v>
      </c>
    </row>
    <row r="68" spans="1:7" x14ac:dyDescent="0.4">
      <c r="A68" s="12">
        <v>62</v>
      </c>
      <c r="B68" s="13">
        <v>33</v>
      </c>
      <c r="C68" t="s">
        <v>138</v>
      </c>
      <c r="D68" s="14" t="s">
        <v>139</v>
      </c>
      <c r="E68" s="14" t="s">
        <v>1664</v>
      </c>
      <c r="F68" s="13">
        <v>2</v>
      </c>
      <c r="G68" t="str">
        <f t="shared" si="0"/>
        <v>北海道　</v>
      </c>
    </row>
    <row r="69" spans="1:7" x14ac:dyDescent="0.4">
      <c r="A69" s="12">
        <v>63</v>
      </c>
      <c r="B69" s="13">
        <v>87</v>
      </c>
      <c r="C69" t="s">
        <v>140</v>
      </c>
      <c r="D69" s="14" t="s">
        <v>141</v>
      </c>
      <c r="E69" s="14" t="s">
        <v>1713</v>
      </c>
      <c r="F69" s="13">
        <v>2</v>
      </c>
      <c r="G69" t="str">
        <f t="shared" si="0"/>
        <v>北海道　</v>
      </c>
    </row>
    <row r="70" spans="1:7" x14ac:dyDescent="0.4">
      <c r="A70" s="12">
        <v>64</v>
      </c>
      <c r="B70" s="13">
        <v>104</v>
      </c>
      <c r="C70" t="s">
        <v>62</v>
      </c>
      <c r="D70" s="14" t="s">
        <v>63</v>
      </c>
      <c r="E70" s="14" t="s">
        <v>1725</v>
      </c>
      <c r="F70" s="13">
        <v>1</v>
      </c>
      <c r="G70" t="str">
        <f t="shared" si="0"/>
        <v>北海道　</v>
      </c>
    </row>
    <row r="71" spans="1:7" x14ac:dyDescent="0.4">
      <c r="A71" s="12">
        <v>65</v>
      </c>
      <c r="B71" s="13">
        <v>106</v>
      </c>
      <c r="C71" t="s">
        <v>142</v>
      </c>
      <c r="D71" s="14" t="s">
        <v>143</v>
      </c>
      <c r="E71" s="15" t="s">
        <v>1724</v>
      </c>
      <c r="F71" s="13">
        <v>2</v>
      </c>
      <c r="G71" t="str">
        <f t="shared" si="0"/>
        <v>北海道　</v>
      </c>
    </row>
    <row r="72" spans="1:7" x14ac:dyDescent="0.4">
      <c r="A72" s="12">
        <v>66</v>
      </c>
      <c r="B72" s="13">
        <v>124</v>
      </c>
      <c r="C72" t="s">
        <v>144</v>
      </c>
      <c r="D72" s="14" t="s">
        <v>145</v>
      </c>
      <c r="E72" s="14" t="s">
        <v>1743</v>
      </c>
      <c r="F72" s="13">
        <v>2</v>
      </c>
      <c r="G72" t="str">
        <f t="shared" ref="G72:G135" si="1">LEFT(E72,4)</f>
        <v>北海道　</v>
      </c>
    </row>
    <row r="73" spans="1:7" x14ac:dyDescent="0.4">
      <c r="A73" s="12">
        <v>67</v>
      </c>
      <c r="B73" s="13">
        <v>88</v>
      </c>
      <c r="C73" t="s">
        <v>146</v>
      </c>
      <c r="D73" s="14" t="s">
        <v>147</v>
      </c>
      <c r="E73" s="14" t="s">
        <v>1711</v>
      </c>
      <c r="F73" s="13">
        <v>2</v>
      </c>
      <c r="G73" t="str">
        <f t="shared" si="1"/>
        <v>北海道　</v>
      </c>
    </row>
    <row r="74" spans="1:7" x14ac:dyDescent="0.4">
      <c r="A74" s="12">
        <v>68</v>
      </c>
      <c r="B74" s="13">
        <v>83</v>
      </c>
      <c r="C74" t="s">
        <v>148</v>
      </c>
      <c r="D74" s="14" t="s">
        <v>149</v>
      </c>
      <c r="E74" s="14" t="s">
        <v>1711</v>
      </c>
      <c r="F74" s="13">
        <v>2</v>
      </c>
      <c r="G74" t="str">
        <f t="shared" si="1"/>
        <v>北海道　</v>
      </c>
    </row>
    <row r="75" spans="1:7" x14ac:dyDescent="0.4">
      <c r="A75" s="12">
        <v>69</v>
      </c>
      <c r="B75" s="13">
        <v>73</v>
      </c>
      <c r="C75" t="s">
        <v>64</v>
      </c>
      <c r="D75" s="14" t="s">
        <v>65</v>
      </c>
      <c r="E75" s="14" t="s">
        <v>1701</v>
      </c>
      <c r="F75" s="13">
        <v>1</v>
      </c>
      <c r="G75" t="str">
        <f t="shared" si="1"/>
        <v>北海道　</v>
      </c>
    </row>
    <row r="76" spans="1:7" x14ac:dyDescent="0.4">
      <c r="A76" s="12">
        <v>70</v>
      </c>
      <c r="B76" s="13">
        <v>32</v>
      </c>
      <c r="C76" t="s">
        <v>150</v>
      </c>
      <c r="D76" s="14" t="s">
        <v>151</v>
      </c>
      <c r="E76" s="14" t="s">
        <v>1663</v>
      </c>
      <c r="F76" s="13">
        <v>2</v>
      </c>
      <c r="G76" t="str">
        <f t="shared" si="1"/>
        <v>北海道　</v>
      </c>
    </row>
    <row r="77" spans="1:7" x14ac:dyDescent="0.4">
      <c r="A77" s="12">
        <v>71</v>
      </c>
      <c r="B77" s="13">
        <v>146</v>
      </c>
      <c r="C77" t="s">
        <v>152</v>
      </c>
      <c r="D77" s="14" t="s">
        <v>153</v>
      </c>
      <c r="E77" s="14" t="s">
        <v>1761</v>
      </c>
      <c r="F77" s="13">
        <v>2</v>
      </c>
      <c r="G77" t="str">
        <f t="shared" si="1"/>
        <v>北海道　</v>
      </c>
    </row>
    <row r="78" spans="1:7" x14ac:dyDescent="0.4">
      <c r="A78" s="12">
        <v>72</v>
      </c>
      <c r="B78" s="13">
        <v>133</v>
      </c>
      <c r="C78" t="s">
        <v>154</v>
      </c>
      <c r="D78" s="14" t="s">
        <v>155</v>
      </c>
      <c r="E78" s="14" t="s">
        <v>1752</v>
      </c>
      <c r="F78" s="13">
        <v>2</v>
      </c>
      <c r="G78" t="str">
        <f t="shared" si="1"/>
        <v>北海道　</v>
      </c>
    </row>
    <row r="79" spans="1:7" x14ac:dyDescent="0.4">
      <c r="A79" s="12">
        <v>73</v>
      </c>
      <c r="B79" s="13">
        <v>58</v>
      </c>
      <c r="C79" t="s">
        <v>156</v>
      </c>
      <c r="D79" s="14" t="s">
        <v>157</v>
      </c>
      <c r="E79" s="14" t="s">
        <v>1686</v>
      </c>
      <c r="F79" s="13">
        <v>2</v>
      </c>
      <c r="G79" t="str">
        <f t="shared" si="1"/>
        <v>北海道　</v>
      </c>
    </row>
    <row r="80" spans="1:7" x14ac:dyDescent="0.4">
      <c r="A80" s="12">
        <v>74</v>
      </c>
      <c r="B80" s="13">
        <v>1</v>
      </c>
      <c r="C80" t="s">
        <v>158</v>
      </c>
      <c r="D80" s="14" t="s">
        <v>159</v>
      </c>
      <c r="E80" s="14" t="s">
        <v>1637</v>
      </c>
      <c r="F80" s="13">
        <v>2</v>
      </c>
      <c r="G80" t="str">
        <f t="shared" si="1"/>
        <v>北海道　</v>
      </c>
    </row>
    <row r="81" spans="1:7" x14ac:dyDescent="0.4">
      <c r="A81" s="12">
        <v>75</v>
      </c>
      <c r="B81" s="13">
        <v>77</v>
      </c>
      <c r="C81" t="s">
        <v>160</v>
      </c>
      <c r="D81" s="14" t="s">
        <v>161</v>
      </c>
      <c r="E81" s="14" t="s">
        <v>1705</v>
      </c>
      <c r="F81" s="13">
        <v>2</v>
      </c>
      <c r="G81" t="str">
        <f t="shared" si="1"/>
        <v>北海道　</v>
      </c>
    </row>
    <row r="82" spans="1:7" x14ac:dyDescent="0.4">
      <c r="A82" s="12">
        <v>76</v>
      </c>
      <c r="B82" s="13">
        <v>131</v>
      </c>
      <c r="C82" t="s">
        <v>162</v>
      </c>
      <c r="D82" s="14" t="s">
        <v>163</v>
      </c>
      <c r="E82" s="14" t="s">
        <v>1750</v>
      </c>
      <c r="F82" s="13">
        <v>2</v>
      </c>
      <c r="G82" t="str">
        <f t="shared" si="1"/>
        <v>北海道　</v>
      </c>
    </row>
    <row r="83" spans="1:7" x14ac:dyDescent="0.4">
      <c r="A83" s="12">
        <v>77</v>
      </c>
      <c r="B83" s="13">
        <v>125</v>
      </c>
      <c r="C83" t="s">
        <v>66</v>
      </c>
      <c r="D83" s="14" t="s">
        <v>67</v>
      </c>
      <c r="E83" s="14" t="s">
        <v>1744</v>
      </c>
      <c r="F83" s="13">
        <v>1</v>
      </c>
      <c r="G83" t="str">
        <f t="shared" si="1"/>
        <v>北海道　</v>
      </c>
    </row>
    <row r="84" spans="1:7" x14ac:dyDescent="0.4">
      <c r="A84" s="12">
        <v>78</v>
      </c>
      <c r="B84" s="13">
        <v>57</v>
      </c>
      <c r="C84" t="s">
        <v>164</v>
      </c>
      <c r="D84" s="14" t="s">
        <v>165</v>
      </c>
      <c r="E84" s="14" t="s">
        <v>1685</v>
      </c>
      <c r="F84" s="13">
        <v>2</v>
      </c>
      <c r="G84" t="str">
        <f t="shared" si="1"/>
        <v>北海道　</v>
      </c>
    </row>
    <row r="85" spans="1:7" x14ac:dyDescent="0.4">
      <c r="A85" s="12">
        <v>79</v>
      </c>
      <c r="B85" s="13">
        <v>114</v>
      </c>
      <c r="C85" t="s">
        <v>68</v>
      </c>
      <c r="D85" s="14" t="s">
        <v>69</v>
      </c>
      <c r="E85" s="14" t="s">
        <v>1733</v>
      </c>
      <c r="F85" s="13">
        <v>1</v>
      </c>
      <c r="G85" t="str">
        <f t="shared" si="1"/>
        <v>北海道　</v>
      </c>
    </row>
    <row r="86" spans="1:7" x14ac:dyDescent="0.4">
      <c r="A86" s="12">
        <v>80</v>
      </c>
      <c r="B86" s="13">
        <v>56</v>
      </c>
      <c r="C86" t="s">
        <v>166</v>
      </c>
      <c r="D86" s="14" t="s">
        <v>167</v>
      </c>
      <c r="E86" s="14" t="s">
        <v>1684</v>
      </c>
      <c r="F86" s="13">
        <v>2</v>
      </c>
      <c r="G86" t="str">
        <f t="shared" si="1"/>
        <v>北海道　</v>
      </c>
    </row>
    <row r="87" spans="1:7" x14ac:dyDescent="0.4">
      <c r="A87" s="12">
        <v>81</v>
      </c>
      <c r="B87" s="13">
        <v>128</v>
      </c>
      <c r="C87" t="s">
        <v>70</v>
      </c>
      <c r="D87" s="14" t="s">
        <v>71</v>
      </c>
      <c r="E87" s="14" t="s">
        <v>1747</v>
      </c>
      <c r="F87" s="13">
        <v>1</v>
      </c>
      <c r="G87" t="str">
        <f t="shared" si="1"/>
        <v>北海道　</v>
      </c>
    </row>
    <row r="88" spans="1:7" x14ac:dyDescent="0.4">
      <c r="A88" s="12">
        <v>82</v>
      </c>
      <c r="B88" s="13">
        <v>143</v>
      </c>
      <c r="C88" t="s">
        <v>168</v>
      </c>
      <c r="D88" s="14" t="s">
        <v>169</v>
      </c>
      <c r="E88" s="14" t="s">
        <v>1759</v>
      </c>
      <c r="F88" s="13">
        <v>2</v>
      </c>
      <c r="G88" t="str">
        <f t="shared" si="1"/>
        <v>北海道　</v>
      </c>
    </row>
    <row r="89" spans="1:7" x14ac:dyDescent="0.4">
      <c r="A89" s="12">
        <v>83</v>
      </c>
      <c r="B89" s="13">
        <v>105</v>
      </c>
      <c r="C89" t="s">
        <v>72</v>
      </c>
      <c r="D89" s="14" t="s">
        <v>73</v>
      </c>
      <c r="E89" s="14" t="s">
        <v>1726</v>
      </c>
      <c r="F89" s="13">
        <v>1</v>
      </c>
      <c r="G89" t="str">
        <f t="shared" si="1"/>
        <v>北海道　</v>
      </c>
    </row>
    <row r="90" spans="1:7" x14ac:dyDescent="0.4">
      <c r="A90" s="12">
        <v>84</v>
      </c>
      <c r="B90" s="13">
        <v>43</v>
      </c>
      <c r="C90" t="s">
        <v>170</v>
      </c>
      <c r="D90" s="14" t="s">
        <v>171</v>
      </c>
      <c r="E90" s="14" t="s">
        <v>1672</v>
      </c>
      <c r="F90" s="13">
        <v>2</v>
      </c>
      <c r="G90" t="str">
        <f t="shared" si="1"/>
        <v>北海道　</v>
      </c>
    </row>
    <row r="91" spans="1:7" x14ac:dyDescent="0.4">
      <c r="A91" s="12">
        <v>85</v>
      </c>
      <c r="B91" s="13">
        <v>23</v>
      </c>
      <c r="C91" t="s">
        <v>172</v>
      </c>
      <c r="D91" s="14" t="s">
        <v>173</v>
      </c>
      <c r="E91" s="14" t="s">
        <v>1653</v>
      </c>
      <c r="F91" s="13">
        <v>2</v>
      </c>
      <c r="G91" t="str">
        <f t="shared" si="1"/>
        <v>北海道　</v>
      </c>
    </row>
    <row r="92" spans="1:7" x14ac:dyDescent="0.4">
      <c r="A92" s="12">
        <v>86</v>
      </c>
      <c r="B92" s="13">
        <v>62</v>
      </c>
      <c r="C92" t="s">
        <v>174</v>
      </c>
      <c r="D92" s="14" t="s">
        <v>175</v>
      </c>
      <c r="E92" s="14" t="s">
        <v>1690</v>
      </c>
      <c r="F92" s="13">
        <v>2</v>
      </c>
      <c r="G92" t="str">
        <f t="shared" si="1"/>
        <v>北海道　</v>
      </c>
    </row>
    <row r="93" spans="1:7" x14ac:dyDescent="0.4">
      <c r="A93" s="12">
        <v>87</v>
      </c>
      <c r="B93" s="13">
        <v>79</v>
      </c>
      <c r="C93" t="s">
        <v>176</v>
      </c>
      <c r="D93" s="14" t="s">
        <v>177</v>
      </c>
      <c r="E93" s="14" t="s">
        <v>1707</v>
      </c>
      <c r="F93" s="13">
        <v>2</v>
      </c>
      <c r="G93" t="str">
        <f t="shared" si="1"/>
        <v>北海道　</v>
      </c>
    </row>
    <row r="94" spans="1:7" x14ac:dyDescent="0.4">
      <c r="A94" s="12">
        <v>88</v>
      </c>
      <c r="B94" s="13">
        <v>93</v>
      </c>
      <c r="C94" t="s">
        <v>178</v>
      </c>
      <c r="D94" s="14" t="s">
        <v>179</v>
      </c>
      <c r="E94" s="14" t="s">
        <v>1718</v>
      </c>
      <c r="F94" s="13">
        <v>2</v>
      </c>
      <c r="G94" t="str">
        <f t="shared" si="1"/>
        <v>北海道　</v>
      </c>
    </row>
    <row r="95" spans="1:7" x14ac:dyDescent="0.4">
      <c r="A95" s="12">
        <v>89</v>
      </c>
      <c r="B95" s="13">
        <v>126</v>
      </c>
      <c r="C95" t="s">
        <v>74</v>
      </c>
      <c r="D95" s="14" t="s">
        <v>75</v>
      </c>
      <c r="E95" s="14" t="s">
        <v>1745</v>
      </c>
      <c r="F95" s="13">
        <v>1</v>
      </c>
      <c r="G95" t="str">
        <f t="shared" si="1"/>
        <v>北海道　</v>
      </c>
    </row>
    <row r="96" spans="1:7" x14ac:dyDescent="0.4">
      <c r="A96" s="12">
        <v>90</v>
      </c>
      <c r="B96" s="13">
        <v>72</v>
      </c>
      <c r="C96" t="s">
        <v>180</v>
      </c>
      <c r="D96" s="14" t="s">
        <v>181</v>
      </c>
      <c r="E96" s="14" t="s">
        <v>1700</v>
      </c>
      <c r="F96" s="13">
        <v>2</v>
      </c>
      <c r="G96" t="str">
        <f t="shared" si="1"/>
        <v>北海道　</v>
      </c>
    </row>
    <row r="97" spans="1:7" x14ac:dyDescent="0.4">
      <c r="A97" s="12">
        <v>91</v>
      </c>
      <c r="B97" s="13">
        <v>100</v>
      </c>
      <c r="C97" t="s">
        <v>182</v>
      </c>
      <c r="D97" s="14" t="s">
        <v>183</v>
      </c>
      <c r="E97" s="14" t="s">
        <v>1722</v>
      </c>
      <c r="F97" s="13">
        <v>2</v>
      </c>
      <c r="G97" t="str">
        <f t="shared" si="1"/>
        <v>北海道　</v>
      </c>
    </row>
    <row r="98" spans="1:7" x14ac:dyDescent="0.4">
      <c r="A98" s="12">
        <v>92</v>
      </c>
      <c r="B98" s="13">
        <v>97</v>
      </c>
      <c r="C98" t="s">
        <v>76</v>
      </c>
      <c r="D98" s="14" t="s">
        <v>77</v>
      </c>
      <c r="E98" s="14" t="s">
        <v>1721</v>
      </c>
      <c r="F98" s="13">
        <v>1</v>
      </c>
      <c r="G98" t="str">
        <f t="shared" si="1"/>
        <v>北海道　</v>
      </c>
    </row>
    <row r="99" spans="1:7" x14ac:dyDescent="0.4">
      <c r="A99" s="12">
        <v>93</v>
      </c>
      <c r="B99" s="13">
        <v>115</v>
      </c>
      <c r="C99" t="s">
        <v>78</v>
      </c>
      <c r="D99" s="14" t="s">
        <v>79</v>
      </c>
      <c r="E99" s="14" t="s">
        <v>1734</v>
      </c>
      <c r="F99" s="13">
        <v>1</v>
      </c>
      <c r="G99" t="str">
        <f t="shared" si="1"/>
        <v>北海道　</v>
      </c>
    </row>
    <row r="100" spans="1:7" x14ac:dyDescent="0.4">
      <c r="A100" s="12">
        <v>94</v>
      </c>
      <c r="B100" s="13">
        <v>6</v>
      </c>
      <c r="C100" t="s">
        <v>184</v>
      </c>
      <c r="D100" s="14" t="s">
        <v>185</v>
      </c>
      <c r="E100" s="14" t="s">
        <v>1639</v>
      </c>
      <c r="F100" s="13">
        <v>2</v>
      </c>
      <c r="G100" t="str">
        <f t="shared" si="1"/>
        <v>北海道　</v>
      </c>
    </row>
    <row r="101" spans="1:7" x14ac:dyDescent="0.4">
      <c r="A101" s="12">
        <v>95</v>
      </c>
      <c r="B101" s="13">
        <v>191</v>
      </c>
      <c r="C101" t="s">
        <v>358</v>
      </c>
      <c r="D101" s="14" t="s">
        <v>359</v>
      </c>
      <c r="E101" s="14" t="s">
        <v>1799</v>
      </c>
      <c r="F101" s="13">
        <v>3</v>
      </c>
      <c r="G101" t="str">
        <f t="shared" si="1"/>
        <v>秋田県　</v>
      </c>
    </row>
    <row r="102" spans="1:7" x14ac:dyDescent="0.4">
      <c r="A102" s="12">
        <v>96</v>
      </c>
      <c r="B102" s="13">
        <v>67</v>
      </c>
      <c r="C102" t="s">
        <v>186</v>
      </c>
      <c r="D102" s="14" t="s">
        <v>187</v>
      </c>
      <c r="E102" s="14" t="s">
        <v>1695</v>
      </c>
      <c r="F102" s="13">
        <v>2</v>
      </c>
      <c r="G102" t="str">
        <f t="shared" si="1"/>
        <v>北海道　</v>
      </c>
    </row>
    <row r="103" spans="1:7" x14ac:dyDescent="0.4">
      <c r="A103" s="12">
        <v>97</v>
      </c>
      <c r="B103" s="13">
        <v>130</v>
      </c>
      <c r="C103" t="s">
        <v>188</v>
      </c>
      <c r="D103" s="14" t="s">
        <v>189</v>
      </c>
      <c r="E103" s="14" t="s">
        <v>1749</v>
      </c>
      <c r="F103" s="13">
        <v>2</v>
      </c>
      <c r="G103" t="str">
        <f t="shared" si="1"/>
        <v>北海道　</v>
      </c>
    </row>
    <row r="104" spans="1:7" x14ac:dyDescent="0.4">
      <c r="A104" s="12">
        <v>98</v>
      </c>
      <c r="B104" s="13">
        <v>116</v>
      </c>
      <c r="C104" t="s">
        <v>190</v>
      </c>
      <c r="D104" s="14" t="s">
        <v>191</v>
      </c>
      <c r="E104" s="14" t="s">
        <v>1735</v>
      </c>
      <c r="F104" s="13">
        <v>2</v>
      </c>
      <c r="G104" t="str">
        <f t="shared" si="1"/>
        <v>北海道　</v>
      </c>
    </row>
    <row r="105" spans="1:7" x14ac:dyDescent="0.4">
      <c r="A105" s="12">
        <v>99</v>
      </c>
      <c r="B105" s="13">
        <v>3</v>
      </c>
      <c r="C105" t="s">
        <v>192</v>
      </c>
      <c r="D105" s="14" t="s">
        <v>193</v>
      </c>
      <c r="E105" s="14" t="s">
        <v>1637</v>
      </c>
      <c r="F105" s="13">
        <v>2</v>
      </c>
      <c r="G105" t="str">
        <f t="shared" si="1"/>
        <v>北海道　</v>
      </c>
    </row>
    <row r="106" spans="1:7" x14ac:dyDescent="0.4">
      <c r="A106" s="12">
        <v>100</v>
      </c>
      <c r="B106" s="13">
        <v>95</v>
      </c>
      <c r="C106" t="s">
        <v>80</v>
      </c>
      <c r="D106" s="14" t="s">
        <v>81</v>
      </c>
      <c r="E106" s="14" t="s">
        <v>1720</v>
      </c>
      <c r="F106" s="13">
        <v>1</v>
      </c>
      <c r="G106" t="str">
        <f t="shared" si="1"/>
        <v>北海道　</v>
      </c>
    </row>
    <row r="107" spans="1:7" x14ac:dyDescent="0.4">
      <c r="A107" s="12">
        <v>101</v>
      </c>
      <c r="B107" s="13">
        <v>34</v>
      </c>
      <c r="C107" t="s">
        <v>194</v>
      </c>
      <c r="D107" s="14" t="s">
        <v>195</v>
      </c>
      <c r="E107" s="14" t="s">
        <v>1665</v>
      </c>
      <c r="F107" s="13">
        <v>2</v>
      </c>
      <c r="G107" t="str">
        <f t="shared" si="1"/>
        <v>北海道　</v>
      </c>
    </row>
    <row r="108" spans="1:7" x14ac:dyDescent="0.4">
      <c r="A108" s="12">
        <v>102</v>
      </c>
      <c r="B108" s="13">
        <v>127</v>
      </c>
      <c r="C108" t="s">
        <v>82</v>
      </c>
      <c r="D108" s="14" t="s">
        <v>83</v>
      </c>
      <c r="E108" s="14" t="s">
        <v>1746</v>
      </c>
      <c r="F108" s="13">
        <v>1</v>
      </c>
      <c r="G108" t="str">
        <f t="shared" si="1"/>
        <v>北海道　</v>
      </c>
    </row>
    <row r="109" spans="1:7" x14ac:dyDescent="0.4">
      <c r="A109" s="12">
        <v>103</v>
      </c>
      <c r="B109" s="13">
        <v>49</v>
      </c>
      <c r="C109" t="s">
        <v>196</v>
      </c>
      <c r="D109" s="14" t="s">
        <v>197</v>
      </c>
      <c r="E109" s="14" t="s">
        <v>1678</v>
      </c>
      <c r="F109" s="13">
        <v>2</v>
      </c>
      <c r="G109" t="str">
        <f t="shared" si="1"/>
        <v>北海道　</v>
      </c>
    </row>
    <row r="110" spans="1:7" x14ac:dyDescent="0.4">
      <c r="A110" s="12">
        <v>104</v>
      </c>
      <c r="B110" s="13">
        <v>120</v>
      </c>
      <c r="C110" t="s">
        <v>198</v>
      </c>
      <c r="D110" s="14" t="s">
        <v>199</v>
      </c>
      <c r="E110" s="14" t="s">
        <v>1739</v>
      </c>
      <c r="F110" s="13">
        <v>2</v>
      </c>
      <c r="G110" t="str">
        <f t="shared" si="1"/>
        <v>北海道　</v>
      </c>
    </row>
    <row r="111" spans="1:7" x14ac:dyDescent="0.4">
      <c r="A111" s="12">
        <v>105</v>
      </c>
      <c r="B111" s="13">
        <v>122</v>
      </c>
      <c r="C111" t="s">
        <v>200</v>
      </c>
      <c r="D111" s="14" t="s">
        <v>201</v>
      </c>
      <c r="E111" s="14" t="s">
        <v>1741</v>
      </c>
      <c r="F111" s="13">
        <v>2</v>
      </c>
      <c r="G111" t="str">
        <f t="shared" si="1"/>
        <v>北海道　</v>
      </c>
    </row>
    <row r="112" spans="1:7" x14ac:dyDescent="0.4">
      <c r="A112" s="12">
        <v>106</v>
      </c>
      <c r="B112" s="13">
        <v>119</v>
      </c>
      <c r="C112" t="s">
        <v>202</v>
      </c>
      <c r="D112" s="14" t="s">
        <v>203</v>
      </c>
      <c r="E112" s="14" t="s">
        <v>1738</v>
      </c>
      <c r="F112" s="13">
        <v>2</v>
      </c>
      <c r="G112" t="str">
        <f t="shared" si="1"/>
        <v>北海道　</v>
      </c>
    </row>
    <row r="113" spans="1:7" x14ac:dyDescent="0.4">
      <c r="A113" s="12">
        <v>107</v>
      </c>
      <c r="B113" s="13">
        <v>76</v>
      </c>
      <c r="C113" t="s">
        <v>204</v>
      </c>
      <c r="D113" s="14" t="s">
        <v>205</v>
      </c>
      <c r="E113" s="14" t="s">
        <v>1704</v>
      </c>
      <c r="F113" s="13">
        <v>2</v>
      </c>
      <c r="G113" t="str">
        <f t="shared" si="1"/>
        <v>北海道　</v>
      </c>
    </row>
    <row r="114" spans="1:7" x14ac:dyDescent="0.4">
      <c r="A114" s="12">
        <v>108</v>
      </c>
      <c r="B114" s="13">
        <v>117</v>
      </c>
      <c r="C114" t="s">
        <v>206</v>
      </c>
      <c r="D114" s="14" t="s">
        <v>207</v>
      </c>
      <c r="E114" s="14" t="s">
        <v>1736</v>
      </c>
      <c r="F114" s="13">
        <v>2</v>
      </c>
      <c r="G114" t="str">
        <f t="shared" si="1"/>
        <v>北海道　</v>
      </c>
    </row>
    <row r="115" spans="1:7" x14ac:dyDescent="0.4">
      <c r="A115" s="12">
        <v>109</v>
      </c>
      <c r="B115" s="13">
        <v>118</v>
      </c>
      <c r="C115" t="s">
        <v>208</v>
      </c>
      <c r="D115" s="14" t="s">
        <v>209</v>
      </c>
      <c r="E115" s="14" t="s">
        <v>1737</v>
      </c>
      <c r="F115" s="13">
        <v>2</v>
      </c>
      <c r="G115" t="str">
        <f t="shared" si="1"/>
        <v>北海道　</v>
      </c>
    </row>
    <row r="116" spans="1:7" x14ac:dyDescent="0.4">
      <c r="A116" s="12">
        <v>110</v>
      </c>
      <c r="B116" s="13">
        <v>461</v>
      </c>
      <c r="C116" t="s">
        <v>848</v>
      </c>
      <c r="D116" s="14" t="s">
        <v>849</v>
      </c>
      <c r="E116" s="14" t="s">
        <v>2041</v>
      </c>
      <c r="F116" s="13">
        <v>4</v>
      </c>
      <c r="G116" t="str">
        <f t="shared" si="1"/>
        <v>岐阜県　</v>
      </c>
    </row>
    <row r="117" spans="1:7" x14ac:dyDescent="0.4">
      <c r="A117" s="12">
        <v>111</v>
      </c>
      <c r="B117" s="13">
        <v>48</v>
      </c>
      <c r="C117" t="s">
        <v>210</v>
      </c>
      <c r="D117" s="14" t="s">
        <v>211</v>
      </c>
      <c r="E117" s="14" t="s">
        <v>1677</v>
      </c>
      <c r="F117" s="13">
        <v>2</v>
      </c>
      <c r="G117" t="str">
        <f t="shared" si="1"/>
        <v>北海道　</v>
      </c>
    </row>
    <row r="118" spans="1:7" x14ac:dyDescent="0.4">
      <c r="A118" s="12">
        <v>112</v>
      </c>
      <c r="B118" s="13">
        <v>47</v>
      </c>
      <c r="C118" t="s">
        <v>1530</v>
      </c>
      <c r="D118" s="14" t="s">
        <v>1573</v>
      </c>
      <c r="E118" s="14" t="s">
        <v>1676</v>
      </c>
      <c r="F118" s="13">
        <v>2</v>
      </c>
      <c r="G118" t="str">
        <f t="shared" si="1"/>
        <v>北海道　</v>
      </c>
    </row>
    <row r="119" spans="1:7" x14ac:dyDescent="0.4">
      <c r="A119" s="12">
        <v>113</v>
      </c>
      <c r="B119" s="13">
        <v>94</v>
      </c>
      <c r="C119" t="s">
        <v>212</v>
      </c>
      <c r="D119" s="14" t="s">
        <v>35</v>
      </c>
      <c r="E119" s="14" t="s">
        <v>1719</v>
      </c>
      <c r="F119" s="13">
        <v>2</v>
      </c>
      <c r="G119" t="str">
        <f t="shared" si="1"/>
        <v>北海道　</v>
      </c>
    </row>
    <row r="120" spans="1:7" x14ac:dyDescent="0.4">
      <c r="A120" s="12">
        <v>114</v>
      </c>
      <c r="B120" s="13">
        <v>109</v>
      </c>
      <c r="C120" t="s">
        <v>213</v>
      </c>
      <c r="D120" s="14" t="s">
        <v>214</v>
      </c>
      <c r="E120" s="14" t="s">
        <v>1729</v>
      </c>
      <c r="F120" s="13">
        <v>2</v>
      </c>
      <c r="G120" t="str">
        <f t="shared" si="1"/>
        <v>北海道　</v>
      </c>
    </row>
    <row r="121" spans="1:7" x14ac:dyDescent="0.4">
      <c r="A121" s="12">
        <v>115</v>
      </c>
      <c r="B121" s="13">
        <v>36</v>
      </c>
      <c r="C121" t="s">
        <v>215</v>
      </c>
      <c r="D121" s="14" t="s">
        <v>216</v>
      </c>
      <c r="E121" s="14" t="s">
        <v>1666</v>
      </c>
      <c r="F121" s="13">
        <v>2</v>
      </c>
      <c r="G121" t="str">
        <f t="shared" si="1"/>
        <v>北海道　</v>
      </c>
    </row>
    <row r="122" spans="1:7" x14ac:dyDescent="0.4">
      <c r="A122" s="12">
        <v>116</v>
      </c>
      <c r="B122" s="13">
        <v>64</v>
      </c>
      <c r="C122" t="s">
        <v>217</v>
      </c>
      <c r="D122" s="14" t="s">
        <v>218</v>
      </c>
      <c r="E122" s="14" t="s">
        <v>1692</v>
      </c>
      <c r="F122" s="13">
        <v>2</v>
      </c>
      <c r="G122" t="str">
        <f t="shared" si="1"/>
        <v>北海道　</v>
      </c>
    </row>
    <row r="123" spans="1:7" x14ac:dyDescent="0.4">
      <c r="A123" s="12">
        <v>117</v>
      </c>
      <c r="B123" s="13">
        <v>396</v>
      </c>
      <c r="C123" t="s">
        <v>741</v>
      </c>
      <c r="D123" s="14" t="s">
        <v>742</v>
      </c>
      <c r="E123" s="14" t="s">
        <v>1982</v>
      </c>
      <c r="F123" s="13">
        <v>3</v>
      </c>
      <c r="G123" t="str">
        <f t="shared" si="1"/>
        <v>長野県　</v>
      </c>
    </row>
    <row r="124" spans="1:7" x14ac:dyDescent="0.4">
      <c r="A124" s="12">
        <v>118</v>
      </c>
      <c r="B124" s="13">
        <v>42</v>
      </c>
      <c r="C124" t="s">
        <v>219</v>
      </c>
      <c r="D124" s="14" t="s">
        <v>220</v>
      </c>
      <c r="E124" s="14" t="s">
        <v>1671</v>
      </c>
      <c r="F124" s="13">
        <v>2</v>
      </c>
      <c r="G124" t="str">
        <f t="shared" si="1"/>
        <v>北海道　</v>
      </c>
    </row>
    <row r="125" spans="1:7" x14ac:dyDescent="0.4">
      <c r="A125" s="12">
        <v>119</v>
      </c>
      <c r="B125" s="13">
        <v>108</v>
      </c>
      <c r="C125" t="s">
        <v>221</v>
      </c>
      <c r="D125" s="14" t="s">
        <v>222</v>
      </c>
      <c r="E125" s="14" t="s">
        <v>1728</v>
      </c>
      <c r="F125" s="13">
        <v>2</v>
      </c>
      <c r="G125" t="str">
        <f t="shared" si="1"/>
        <v>北海道　</v>
      </c>
    </row>
    <row r="126" spans="1:7" x14ac:dyDescent="0.4">
      <c r="A126" s="12">
        <v>120</v>
      </c>
      <c r="B126" s="13">
        <v>137</v>
      </c>
      <c r="C126" t="s">
        <v>223</v>
      </c>
      <c r="D126" s="14" t="s">
        <v>224</v>
      </c>
      <c r="E126" s="14" t="s">
        <v>1750</v>
      </c>
      <c r="F126" s="13">
        <v>2</v>
      </c>
      <c r="G126" t="str">
        <f t="shared" si="1"/>
        <v>北海道　</v>
      </c>
    </row>
    <row r="127" spans="1:7" x14ac:dyDescent="0.4">
      <c r="A127" s="12">
        <v>121</v>
      </c>
      <c r="B127" s="13">
        <v>158</v>
      </c>
      <c r="C127" t="s">
        <v>225</v>
      </c>
      <c r="D127" s="14" t="s">
        <v>226</v>
      </c>
      <c r="E127" s="14" t="s">
        <v>1771</v>
      </c>
      <c r="F127" s="13">
        <v>2</v>
      </c>
      <c r="G127" t="str">
        <f t="shared" si="1"/>
        <v>北海道　</v>
      </c>
    </row>
    <row r="128" spans="1:7" x14ac:dyDescent="0.4">
      <c r="A128" s="12">
        <v>122</v>
      </c>
      <c r="B128" s="13">
        <v>107</v>
      </c>
      <c r="C128" t="s">
        <v>227</v>
      </c>
      <c r="D128" s="14" t="s">
        <v>228</v>
      </c>
      <c r="E128" s="14" t="s">
        <v>1727</v>
      </c>
      <c r="F128" s="13">
        <v>2</v>
      </c>
      <c r="G128" t="str">
        <f t="shared" si="1"/>
        <v>北海道　</v>
      </c>
    </row>
    <row r="129" spans="1:7" x14ac:dyDescent="0.4">
      <c r="A129" s="12">
        <v>123</v>
      </c>
      <c r="B129" s="13">
        <v>282</v>
      </c>
      <c r="C129" t="s">
        <v>543</v>
      </c>
      <c r="D129" s="14" t="s">
        <v>544</v>
      </c>
      <c r="E129" s="14" t="s">
        <v>1873</v>
      </c>
      <c r="F129" s="13">
        <v>3</v>
      </c>
      <c r="G129" t="str">
        <f t="shared" si="1"/>
        <v>福島県　</v>
      </c>
    </row>
    <row r="130" spans="1:7" x14ac:dyDescent="0.4">
      <c r="A130" s="12">
        <v>124</v>
      </c>
      <c r="B130" s="13">
        <v>38</v>
      </c>
      <c r="C130" t="s">
        <v>229</v>
      </c>
      <c r="D130" s="14" t="s">
        <v>230</v>
      </c>
      <c r="E130" s="14" t="s">
        <v>1668</v>
      </c>
      <c r="F130" s="13">
        <v>2</v>
      </c>
      <c r="G130" t="str">
        <f t="shared" si="1"/>
        <v>北海道　</v>
      </c>
    </row>
    <row r="131" spans="1:7" x14ac:dyDescent="0.4">
      <c r="A131" s="12">
        <v>125</v>
      </c>
      <c r="B131" s="13">
        <v>60</v>
      </c>
      <c r="C131" t="s">
        <v>84</v>
      </c>
      <c r="D131" s="14" t="s">
        <v>85</v>
      </c>
      <c r="E131" s="14" t="s">
        <v>1688</v>
      </c>
      <c r="F131" s="13">
        <v>2</v>
      </c>
      <c r="G131" t="str">
        <f t="shared" si="1"/>
        <v>北海道　</v>
      </c>
    </row>
    <row r="132" spans="1:7" x14ac:dyDescent="0.4">
      <c r="A132" s="12">
        <v>126</v>
      </c>
      <c r="B132" s="13">
        <v>59</v>
      </c>
      <c r="C132" t="s">
        <v>231</v>
      </c>
      <c r="D132" s="14" t="s">
        <v>232</v>
      </c>
      <c r="E132" s="14" t="s">
        <v>1687</v>
      </c>
      <c r="F132" s="13">
        <v>2</v>
      </c>
      <c r="G132" t="str">
        <f t="shared" si="1"/>
        <v>北海道　</v>
      </c>
    </row>
    <row r="133" spans="1:7" x14ac:dyDescent="0.4">
      <c r="A133" s="12">
        <v>127</v>
      </c>
      <c r="B133" s="13">
        <v>305</v>
      </c>
      <c r="C133" t="s">
        <v>539</v>
      </c>
      <c r="D133" s="14" t="s">
        <v>540</v>
      </c>
      <c r="E133" s="14" t="s">
        <v>1894</v>
      </c>
      <c r="F133" s="13">
        <v>2</v>
      </c>
      <c r="G133" t="str">
        <f t="shared" si="1"/>
        <v>福島県　</v>
      </c>
    </row>
    <row r="134" spans="1:7" x14ac:dyDescent="0.4">
      <c r="A134" s="12">
        <v>128</v>
      </c>
      <c r="B134" s="13">
        <v>149</v>
      </c>
      <c r="C134" t="s">
        <v>233</v>
      </c>
      <c r="D134" s="14" t="s">
        <v>234</v>
      </c>
      <c r="E134" s="14" t="s">
        <v>1763</v>
      </c>
      <c r="F134" s="13">
        <v>2</v>
      </c>
      <c r="G134" t="str">
        <f t="shared" si="1"/>
        <v>北海道　</v>
      </c>
    </row>
    <row r="135" spans="1:7" x14ac:dyDescent="0.4">
      <c r="A135" s="12">
        <v>129</v>
      </c>
      <c r="B135" s="13">
        <v>35</v>
      </c>
      <c r="C135" t="s">
        <v>235</v>
      </c>
      <c r="D135" s="14" t="s">
        <v>236</v>
      </c>
      <c r="E135" s="14" t="s">
        <v>1666</v>
      </c>
      <c r="F135" s="13">
        <v>2</v>
      </c>
      <c r="G135" t="str">
        <f t="shared" si="1"/>
        <v>北海道　</v>
      </c>
    </row>
    <row r="136" spans="1:7" x14ac:dyDescent="0.4">
      <c r="A136" s="12">
        <v>130</v>
      </c>
      <c r="B136" s="13">
        <v>66</v>
      </c>
      <c r="C136" t="s">
        <v>237</v>
      </c>
      <c r="D136" s="14" t="s">
        <v>238</v>
      </c>
      <c r="E136" s="14" t="s">
        <v>1694</v>
      </c>
      <c r="F136" s="13">
        <v>2</v>
      </c>
      <c r="G136" t="str">
        <f t="shared" ref="G136:G199" si="2">LEFT(E136,4)</f>
        <v>北海道　</v>
      </c>
    </row>
    <row r="137" spans="1:7" x14ac:dyDescent="0.4">
      <c r="A137" s="12">
        <v>131</v>
      </c>
      <c r="B137" s="13">
        <v>145</v>
      </c>
      <c r="C137" t="s">
        <v>239</v>
      </c>
      <c r="D137" s="14" t="s">
        <v>240</v>
      </c>
      <c r="E137" s="14" t="s">
        <v>1760</v>
      </c>
      <c r="F137" s="13">
        <v>2</v>
      </c>
      <c r="G137" t="str">
        <f t="shared" si="2"/>
        <v>北海道　</v>
      </c>
    </row>
    <row r="138" spans="1:7" x14ac:dyDescent="0.4">
      <c r="A138" s="12">
        <v>132</v>
      </c>
      <c r="B138" s="13">
        <v>215</v>
      </c>
      <c r="C138" t="s">
        <v>414</v>
      </c>
      <c r="D138" s="14" t="s">
        <v>415</v>
      </c>
      <c r="E138" s="14" t="s">
        <v>1818</v>
      </c>
      <c r="F138" s="13">
        <v>3</v>
      </c>
      <c r="G138" t="str">
        <f t="shared" si="2"/>
        <v>岩手県　</v>
      </c>
    </row>
    <row r="139" spans="1:7" x14ac:dyDescent="0.4">
      <c r="A139" s="12">
        <v>133</v>
      </c>
      <c r="B139" s="13">
        <v>45</v>
      </c>
      <c r="C139" t="s">
        <v>241</v>
      </c>
      <c r="D139" s="14" t="s">
        <v>242</v>
      </c>
      <c r="E139" s="14" t="s">
        <v>1674</v>
      </c>
      <c r="F139" s="13">
        <v>2</v>
      </c>
      <c r="G139" t="str">
        <f t="shared" si="2"/>
        <v>北海道　</v>
      </c>
    </row>
    <row r="140" spans="1:7" x14ac:dyDescent="0.4">
      <c r="A140" s="12">
        <v>134</v>
      </c>
      <c r="B140" s="13">
        <v>39</v>
      </c>
      <c r="C140" t="s">
        <v>243</v>
      </c>
      <c r="D140" s="14" t="s">
        <v>244</v>
      </c>
      <c r="E140" s="14" t="s">
        <v>1669</v>
      </c>
      <c r="F140" s="13">
        <v>2</v>
      </c>
      <c r="G140" t="str">
        <f t="shared" si="2"/>
        <v>北海道　</v>
      </c>
    </row>
    <row r="141" spans="1:7" x14ac:dyDescent="0.4">
      <c r="A141" s="12">
        <v>135</v>
      </c>
      <c r="B141" s="13">
        <v>183</v>
      </c>
      <c r="C141" t="s">
        <v>318</v>
      </c>
      <c r="D141" s="14" t="s">
        <v>319</v>
      </c>
      <c r="E141" s="14" t="s">
        <v>1791</v>
      </c>
      <c r="F141" s="13">
        <v>3</v>
      </c>
      <c r="G141" t="str">
        <f t="shared" si="2"/>
        <v>青森県　</v>
      </c>
    </row>
    <row r="142" spans="1:7" x14ac:dyDescent="0.4">
      <c r="A142" s="12">
        <v>136</v>
      </c>
      <c r="B142" s="13">
        <v>41</v>
      </c>
      <c r="C142" t="s">
        <v>245</v>
      </c>
      <c r="D142" s="14" t="s">
        <v>246</v>
      </c>
      <c r="E142" s="14" t="s">
        <v>1670</v>
      </c>
      <c r="F142" s="13">
        <v>2</v>
      </c>
      <c r="G142" t="str">
        <f t="shared" si="2"/>
        <v>北海道　</v>
      </c>
    </row>
    <row r="143" spans="1:7" x14ac:dyDescent="0.4">
      <c r="A143" s="12">
        <v>137</v>
      </c>
      <c r="B143" s="13">
        <v>135</v>
      </c>
      <c r="C143" t="s">
        <v>247</v>
      </c>
      <c r="D143" s="14" t="s">
        <v>248</v>
      </c>
      <c r="E143" s="14" t="s">
        <v>1754</v>
      </c>
      <c r="F143" s="13">
        <v>2</v>
      </c>
      <c r="G143" t="str">
        <f t="shared" si="2"/>
        <v>北海道　</v>
      </c>
    </row>
    <row r="144" spans="1:7" x14ac:dyDescent="0.4">
      <c r="A144" s="12">
        <v>138</v>
      </c>
      <c r="B144" s="13">
        <v>82</v>
      </c>
      <c r="C144" t="s">
        <v>249</v>
      </c>
      <c r="D144" s="14" t="s">
        <v>250</v>
      </c>
      <c r="E144" s="14" t="s">
        <v>1710</v>
      </c>
      <c r="F144" s="13">
        <v>2</v>
      </c>
      <c r="G144" t="str">
        <f t="shared" si="2"/>
        <v>北海道　</v>
      </c>
    </row>
    <row r="145" spans="1:7" x14ac:dyDescent="0.4">
      <c r="A145" s="12">
        <v>139</v>
      </c>
      <c r="B145" s="13">
        <v>111</v>
      </c>
      <c r="C145" t="s">
        <v>251</v>
      </c>
      <c r="D145" s="14" t="s">
        <v>252</v>
      </c>
      <c r="E145" s="14" t="s">
        <v>1731</v>
      </c>
      <c r="F145" s="13">
        <v>2</v>
      </c>
      <c r="G145" t="str">
        <f t="shared" si="2"/>
        <v>北海道　</v>
      </c>
    </row>
    <row r="146" spans="1:7" x14ac:dyDescent="0.4">
      <c r="A146" s="12">
        <v>140</v>
      </c>
      <c r="B146" s="13">
        <v>216</v>
      </c>
      <c r="C146" t="s">
        <v>404</v>
      </c>
      <c r="D146" s="14" t="s">
        <v>405</v>
      </c>
      <c r="E146" s="14" t="s">
        <v>1819</v>
      </c>
      <c r="F146" s="13">
        <v>2</v>
      </c>
      <c r="G146" t="str">
        <f t="shared" si="2"/>
        <v>岩手県　</v>
      </c>
    </row>
    <row r="147" spans="1:7" x14ac:dyDescent="0.4">
      <c r="A147" s="12">
        <v>141</v>
      </c>
      <c r="B147" s="13">
        <v>123</v>
      </c>
      <c r="C147" t="s">
        <v>253</v>
      </c>
      <c r="D147" s="14" t="s">
        <v>254</v>
      </c>
      <c r="E147" s="14" t="s">
        <v>1742</v>
      </c>
      <c r="F147" s="13">
        <v>2</v>
      </c>
      <c r="G147" t="str">
        <f t="shared" si="2"/>
        <v>北海道　</v>
      </c>
    </row>
    <row r="148" spans="1:7" x14ac:dyDescent="0.4">
      <c r="A148" s="12">
        <v>142</v>
      </c>
      <c r="B148" s="13">
        <v>161</v>
      </c>
      <c r="C148" t="s">
        <v>300</v>
      </c>
      <c r="D148" s="14" t="s">
        <v>301</v>
      </c>
      <c r="E148" s="14" t="s">
        <v>1774</v>
      </c>
      <c r="F148" s="13">
        <v>3</v>
      </c>
      <c r="G148" t="str">
        <f t="shared" si="2"/>
        <v>北海道　</v>
      </c>
    </row>
    <row r="149" spans="1:7" x14ac:dyDescent="0.4">
      <c r="A149" s="12">
        <v>143</v>
      </c>
      <c r="B149" s="13">
        <v>99</v>
      </c>
      <c r="C149" t="s">
        <v>255</v>
      </c>
      <c r="D149" s="14" t="s">
        <v>256</v>
      </c>
      <c r="E149" s="14" t="s">
        <v>1722</v>
      </c>
      <c r="F149" s="13">
        <v>2</v>
      </c>
      <c r="G149" t="str">
        <f t="shared" si="2"/>
        <v>北海道　</v>
      </c>
    </row>
    <row r="150" spans="1:7" x14ac:dyDescent="0.4">
      <c r="A150" s="12">
        <v>144</v>
      </c>
      <c r="B150" s="13">
        <v>272</v>
      </c>
      <c r="C150" t="s">
        <v>503</v>
      </c>
      <c r="D150" s="14" t="s">
        <v>504</v>
      </c>
      <c r="E150" s="14" t="s">
        <v>1863</v>
      </c>
      <c r="F150" s="13">
        <v>3</v>
      </c>
      <c r="G150" t="str">
        <f t="shared" si="2"/>
        <v>山形県　</v>
      </c>
    </row>
    <row r="151" spans="1:7" x14ac:dyDescent="0.4">
      <c r="A151" s="12">
        <v>145</v>
      </c>
      <c r="B151" s="13">
        <v>139</v>
      </c>
      <c r="C151" t="s">
        <v>257</v>
      </c>
      <c r="D151" s="14" t="s">
        <v>258</v>
      </c>
      <c r="E151" s="14" t="s">
        <v>1756</v>
      </c>
      <c r="F151" s="13">
        <v>2</v>
      </c>
      <c r="G151" t="str">
        <f t="shared" si="2"/>
        <v>北海道　</v>
      </c>
    </row>
    <row r="152" spans="1:7" x14ac:dyDescent="0.4">
      <c r="A152" s="12">
        <v>146</v>
      </c>
      <c r="B152" s="13">
        <v>229</v>
      </c>
      <c r="C152" t="s">
        <v>406</v>
      </c>
      <c r="D152" s="14" t="s">
        <v>407</v>
      </c>
      <c r="E152" s="14" t="s">
        <v>1828</v>
      </c>
      <c r="F152" s="13">
        <v>2</v>
      </c>
      <c r="G152" t="str">
        <f t="shared" si="2"/>
        <v>岩手県　</v>
      </c>
    </row>
    <row r="153" spans="1:7" x14ac:dyDescent="0.4">
      <c r="A153" s="12">
        <v>147</v>
      </c>
      <c r="B153" s="13">
        <v>142</v>
      </c>
      <c r="C153" t="s">
        <v>259</v>
      </c>
      <c r="D153" s="14" t="s">
        <v>260</v>
      </c>
      <c r="E153" s="14" t="s">
        <v>1758</v>
      </c>
      <c r="F153" s="13">
        <v>2</v>
      </c>
      <c r="G153" t="str">
        <f t="shared" si="2"/>
        <v>北海道　</v>
      </c>
    </row>
    <row r="154" spans="1:7" x14ac:dyDescent="0.4">
      <c r="A154" s="12">
        <v>148</v>
      </c>
      <c r="B154" s="13">
        <v>462</v>
      </c>
      <c r="C154" t="s">
        <v>850</v>
      </c>
      <c r="D154" s="14" t="s">
        <v>851</v>
      </c>
      <c r="E154" s="14" t="s">
        <v>2042</v>
      </c>
      <c r="F154" s="13">
        <v>4</v>
      </c>
      <c r="G154" t="str">
        <f t="shared" si="2"/>
        <v>岐阜県　</v>
      </c>
    </row>
    <row r="155" spans="1:7" x14ac:dyDescent="0.4">
      <c r="A155" s="12">
        <v>149</v>
      </c>
      <c r="B155" s="13">
        <v>406</v>
      </c>
      <c r="C155" t="s">
        <v>1547</v>
      </c>
      <c r="D155" s="14" t="s">
        <v>1589</v>
      </c>
      <c r="E155" s="15" t="s">
        <v>1991</v>
      </c>
      <c r="F155" s="13">
        <v>2</v>
      </c>
      <c r="G155" t="str">
        <f t="shared" si="2"/>
        <v>長野県　</v>
      </c>
    </row>
    <row r="156" spans="1:7" x14ac:dyDescent="0.4">
      <c r="A156" s="12">
        <v>150</v>
      </c>
      <c r="B156" s="13">
        <v>69</v>
      </c>
      <c r="C156" t="s">
        <v>261</v>
      </c>
      <c r="D156" s="14" t="s">
        <v>262</v>
      </c>
      <c r="E156" s="14" t="s">
        <v>1697</v>
      </c>
      <c r="F156" s="13">
        <v>2</v>
      </c>
      <c r="G156" t="str">
        <f t="shared" si="2"/>
        <v>北海道　</v>
      </c>
    </row>
    <row r="157" spans="1:7" x14ac:dyDescent="0.4">
      <c r="A157" s="12">
        <v>151</v>
      </c>
      <c r="B157" s="13">
        <v>232</v>
      </c>
      <c r="C157" t="s">
        <v>408</v>
      </c>
      <c r="D157" s="14" t="s">
        <v>409</v>
      </c>
      <c r="E157" s="14" t="s">
        <v>1828</v>
      </c>
      <c r="F157" s="13">
        <v>2</v>
      </c>
      <c r="G157" t="str">
        <f t="shared" si="2"/>
        <v>岩手県　</v>
      </c>
    </row>
    <row r="158" spans="1:7" x14ac:dyDescent="0.4">
      <c r="A158" s="12">
        <v>152</v>
      </c>
      <c r="B158" s="13">
        <v>151</v>
      </c>
      <c r="C158" t="s">
        <v>263</v>
      </c>
      <c r="D158" s="14" t="s">
        <v>264</v>
      </c>
      <c r="E158" s="14" t="s">
        <v>1765</v>
      </c>
      <c r="F158" s="13">
        <v>2</v>
      </c>
      <c r="G158" t="str">
        <f t="shared" si="2"/>
        <v>北海道　</v>
      </c>
    </row>
    <row r="159" spans="1:7" x14ac:dyDescent="0.4">
      <c r="A159" s="12">
        <v>153</v>
      </c>
      <c r="B159" s="13">
        <v>44</v>
      </c>
      <c r="C159" t="s">
        <v>265</v>
      </c>
      <c r="D159" s="14" t="s">
        <v>266</v>
      </c>
      <c r="E159" s="14" t="s">
        <v>1673</v>
      </c>
      <c r="F159" s="13">
        <v>2</v>
      </c>
      <c r="G159" t="str">
        <f t="shared" si="2"/>
        <v>北海道　</v>
      </c>
    </row>
    <row r="160" spans="1:7" x14ac:dyDescent="0.4">
      <c r="A160" s="12">
        <v>154</v>
      </c>
      <c r="B160" s="13">
        <v>150</v>
      </c>
      <c r="C160" t="s">
        <v>267</v>
      </c>
      <c r="D160" s="14" t="s">
        <v>268</v>
      </c>
      <c r="E160" s="14" t="s">
        <v>1764</v>
      </c>
      <c r="F160" s="13">
        <v>2</v>
      </c>
      <c r="G160" t="str">
        <f t="shared" si="2"/>
        <v>北海道　</v>
      </c>
    </row>
    <row r="161" spans="1:7" x14ac:dyDescent="0.4">
      <c r="A161" s="12">
        <v>155</v>
      </c>
      <c r="B161" s="13">
        <v>410</v>
      </c>
      <c r="C161" t="s">
        <v>763</v>
      </c>
      <c r="D161" s="14" t="s">
        <v>764</v>
      </c>
      <c r="E161" s="14" t="s">
        <v>1995</v>
      </c>
      <c r="F161" s="13">
        <v>2</v>
      </c>
      <c r="G161" t="str">
        <f t="shared" si="2"/>
        <v>長野県　</v>
      </c>
    </row>
    <row r="162" spans="1:7" x14ac:dyDescent="0.4">
      <c r="A162" s="12">
        <v>156</v>
      </c>
      <c r="B162" s="13">
        <v>65</v>
      </c>
      <c r="C162" t="s">
        <v>269</v>
      </c>
      <c r="D162" s="14" t="s">
        <v>270</v>
      </c>
      <c r="E162" s="14" t="s">
        <v>1693</v>
      </c>
      <c r="F162" s="13">
        <v>2</v>
      </c>
      <c r="G162" t="str">
        <f t="shared" si="2"/>
        <v>北海道　</v>
      </c>
    </row>
    <row r="163" spans="1:7" x14ac:dyDescent="0.4">
      <c r="A163" s="12">
        <v>157</v>
      </c>
      <c r="B163" s="13">
        <v>342</v>
      </c>
      <c r="C163" t="s">
        <v>648</v>
      </c>
      <c r="D163" s="14" t="s">
        <v>649</v>
      </c>
      <c r="E163" s="14" t="s">
        <v>1929</v>
      </c>
      <c r="F163" s="13">
        <v>2</v>
      </c>
      <c r="G163" t="str">
        <f t="shared" si="2"/>
        <v>群馬県　</v>
      </c>
    </row>
    <row r="164" spans="1:7" x14ac:dyDescent="0.4">
      <c r="A164" s="12">
        <v>158</v>
      </c>
      <c r="B164" s="13">
        <v>190</v>
      </c>
      <c r="C164" t="s">
        <v>360</v>
      </c>
      <c r="D164" s="14" t="s">
        <v>361</v>
      </c>
      <c r="E164" s="14" t="s">
        <v>1799</v>
      </c>
      <c r="F164" s="13">
        <v>3</v>
      </c>
      <c r="G164" t="str">
        <f t="shared" si="2"/>
        <v>秋田県　</v>
      </c>
    </row>
    <row r="165" spans="1:7" x14ac:dyDescent="0.4">
      <c r="A165" s="12">
        <v>159</v>
      </c>
      <c r="B165" s="13">
        <v>138</v>
      </c>
      <c r="C165" t="s">
        <v>271</v>
      </c>
      <c r="D165" s="14" t="s">
        <v>272</v>
      </c>
      <c r="E165" s="14" t="s">
        <v>1755</v>
      </c>
      <c r="F165" s="13">
        <v>2</v>
      </c>
      <c r="G165" t="str">
        <f t="shared" si="2"/>
        <v>北海道　</v>
      </c>
    </row>
    <row r="166" spans="1:7" x14ac:dyDescent="0.4">
      <c r="A166" s="12">
        <v>160</v>
      </c>
      <c r="B166" s="13">
        <v>121</v>
      </c>
      <c r="C166" t="s">
        <v>273</v>
      </c>
      <c r="D166" s="14" t="s">
        <v>274</v>
      </c>
      <c r="E166" s="14" t="s">
        <v>1740</v>
      </c>
      <c r="F166" s="13">
        <v>2</v>
      </c>
      <c r="G166" t="str">
        <f t="shared" si="2"/>
        <v>北海道　</v>
      </c>
    </row>
    <row r="167" spans="1:7" x14ac:dyDescent="0.4">
      <c r="A167" s="12">
        <v>161</v>
      </c>
      <c r="B167" s="13">
        <v>134</v>
      </c>
      <c r="C167" t="s">
        <v>275</v>
      </c>
      <c r="D167" s="14" t="s">
        <v>276</v>
      </c>
      <c r="E167" s="14" t="s">
        <v>1753</v>
      </c>
      <c r="F167" s="13">
        <v>2</v>
      </c>
      <c r="G167" t="str">
        <f t="shared" si="2"/>
        <v>北海道　</v>
      </c>
    </row>
    <row r="168" spans="1:7" x14ac:dyDescent="0.4">
      <c r="A168" s="12">
        <v>162</v>
      </c>
      <c r="B168" s="13">
        <v>153</v>
      </c>
      <c r="C168" t="s">
        <v>1532</v>
      </c>
      <c r="D168" s="14" t="s">
        <v>1574</v>
      </c>
      <c r="E168" s="14" t="s">
        <v>1766</v>
      </c>
      <c r="F168" s="13">
        <v>2</v>
      </c>
      <c r="G168" t="str">
        <f t="shared" si="2"/>
        <v>北海道　</v>
      </c>
    </row>
    <row r="169" spans="1:7" x14ac:dyDescent="0.4">
      <c r="A169" s="12">
        <v>163</v>
      </c>
      <c r="B169" s="13">
        <v>328</v>
      </c>
      <c r="C169" t="s">
        <v>1636</v>
      </c>
      <c r="D169" s="14" t="s">
        <v>1579</v>
      </c>
      <c r="E169" s="14" t="s">
        <v>1915</v>
      </c>
      <c r="F169" s="13">
        <v>4</v>
      </c>
      <c r="G169" t="str">
        <f t="shared" si="2"/>
        <v>栃木県　</v>
      </c>
    </row>
    <row r="170" spans="1:7" x14ac:dyDescent="0.4">
      <c r="A170" s="12">
        <v>164</v>
      </c>
      <c r="B170" s="13">
        <v>136</v>
      </c>
      <c r="C170" t="s">
        <v>279</v>
      </c>
      <c r="D170" s="14" t="s">
        <v>280</v>
      </c>
      <c r="E170" s="14" t="s">
        <v>1752</v>
      </c>
      <c r="F170" s="13">
        <v>2</v>
      </c>
      <c r="G170" t="str">
        <f t="shared" si="2"/>
        <v>北海道　</v>
      </c>
    </row>
    <row r="171" spans="1:7" x14ac:dyDescent="0.4">
      <c r="A171" s="12">
        <v>165</v>
      </c>
      <c r="B171" s="13">
        <v>63</v>
      </c>
      <c r="C171" t="s">
        <v>281</v>
      </c>
      <c r="D171" s="14" t="s">
        <v>282</v>
      </c>
      <c r="E171" s="14" t="s">
        <v>1691</v>
      </c>
      <c r="F171" s="13">
        <v>2</v>
      </c>
      <c r="G171" t="str">
        <f t="shared" si="2"/>
        <v>北海道　</v>
      </c>
    </row>
    <row r="172" spans="1:7" x14ac:dyDescent="0.4">
      <c r="A172" s="12">
        <v>166</v>
      </c>
      <c r="B172" s="13">
        <v>98</v>
      </c>
      <c r="C172" t="s">
        <v>283</v>
      </c>
      <c r="D172" s="14" t="s">
        <v>284</v>
      </c>
      <c r="E172" s="14" t="s">
        <v>1722</v>
      </c>
      <c r="F172" s="13">
        <v>2</v>
      </c>
      <c r="G172" t="str">
        <f t="shared" si="2"/>
        <v>北海道　</v>
      </c>
    </row>
    <row r="173" spans="1:7" x14ac:dyDescent="0.4">
      <c r="A173" s="12">
        <v>167</v>
      </c>
      <c r="B173" s="13">
        <v>129</v>
      </c>
      <c r="C173" t="s">
        <v>285</v>
      </c>
      <c r="D173" s="14" t="s">
        <v>286</v>
      </c>
      <c r="E173" s="14" t="s">
        <v>1748</v>
      </c>
      <c r="F173" s="13">
        <v>2</v>
      </c>
      <c r="G173" t="str">
        <f t="shared" si="2"/>
        <v>北海道　</v>
      </c>
    </row>
    <row r="174" spans="1:7" x14ac:dyDescent="0.4">
      <c r="A174" s="12">
        <v>168</v>
      </c>
      <c r="B174" s="13">
        <v>339</v>
      </c>
      <c r="C174" t="s">
        <v>642</v>
      </c>
      <c r="D174" s="14" t="s">
        <v>643</v>
      </c>
      <c r="E174" s="14" t="s">
        <v>1926</v>
      </c>
      <c r="F174" s="13">
        <v>2</v>
      </c>
      <c r="G174" t="str">
        <f t="shared" si="2"/>
        <v>群馬県　</v>
      </c>
    </row>
    <row r="175" spans="1:7" x14ac:dyDescent="0.4">
      <c r="A175" s="12">
        <v>169</v>
      </c>
      <c r="B175" s="13">
        <v>182</v>
      </c>
      <c r="C175" t="s">
        <v>314</v>
      </c>
      <c r="D175" s="14" t="s">
        <v>315</v>
      </c>
      <c r="E175" s="14" t="s">
        <v>1793</v>
      </c>
      <c r="F175" s="13">
        <v>2</v>
      </c>
      <c r="G175" t="str">
        <f t="shared" si="2"/>
        <v>青森県　</v>
      </c>
    </row>
    <row r="176" spans="1:7" x14ac:dyDescent="0.4">
      <c r="A176" s="12">
        <v>170</v>
      </c>
      <c r="B176" s="13">
        <v>157</v>
      </c>
      <c r="C176" t="s">
        <v>1533</v>
      </c>
      <c r="D176" s="14" t="s">
        <v>287</v>
      </c>
      <c r="E176" s="14" t="s">
        <v>1770</v>
      </c>
      <c r="F176" s="13">
        <v>2</v>
      </c>
      <c r="G176" t="str">
        <f t="shared" si="2"/>
        <v>北海道　</v>
      </c>
    </row>
    <row r="177" spans="1:8" x14ac:dyDescent="0.4">
      <c r="A177" s="12">
        <v>171</v>
      </c>
      <c r="B177" s="13">
        <v>214</v>
      </c>
      <c r="C177" t="s">
        <v>410</v>
      </c>
      <c r="D177" s="14" t="s">
        <v>411</v>
      </c>
      <c r="E177" s="14" t="s">
        <v>1817</v>
      </c>
      <c r="F177" s="13">
        <v>2</v>
      </c>
      <c r="G177" t="str">
        <f t="shared" si="2"/>
        <v>岩手県　</v>
      </c>
    </row>
    <row r="178" spans="1:8" x14ac:dyDescent="0.4">
      <c r="A178" s="12">
        <v>172</v>
      </c>
      <c r="B178" s="13">
        <v>268</v>
      </c>
      <c r="C178" t="s">
        <v>525</v>
      </c>
      <c r="D178" s="14" t="s">
        <v>526</v>
      </c>
      <c r="E178" s="14" t="s">
        <v>1860</v>
      </c>
      <c r="F178" s="13">
        <v>4</v>
      </c>
      <c r="G178" t="str">
        <f t="shared" si="2"/>
        <v>山形県　</v>
      </c>
    </row>
    <row r="179" spans="1:8" x14ac:dyDescent="0.4">
      <c r="A179" s="12">
        <v>173</v>
      </c>
      <c r="B179" s="13">
        <v>337</v>
      </c>
      <c r="C179" t="s">
        <v>639</v>
      </c>
      <c r="D179" s="14" t="s">
        <v>640</v>
      </c>
      <c r="E179" s="14" t="s">
        <v>1924</v>
      </c>
      <c r="F179" s="13">
        <v>4</v>
      </c>
      <c r="G179" t="str">
        <f t="shared" si="2"/>
        <v>群馬県　</v>
      </c>
    </row>
    <row r="180" spans="1:8" x14ac:dyDescent="0.4">
      <c r="A180" s="12">
        <v>174</v>
      </c>
      <c r="B180" s="13">
        <v>110</v>
      </c>
      <c r="C180" t="s">
        <v>288</v>
      </c>
      <c r="D180" s="14" t="s">
        <v>289</v>
      </c>
      <c r="E180" s="14" t="s">
        <v>1730</v>
      </c>
      <c r="F180" s="13">
        <v>2</v>
      </c>
      <c r="G180" t="str">
        <f t="shared" si="2"/>
        <v>北海道　</v>
      </c>
    </row>
    <row r="181" spans="1:8" x14ac:dyDescent="0.4">
      <c r="A181" s="12">
        <v>175</v>
      </c>
      <c r="B181" s="13">
        <v>208</v>
      </c>
      <c r="C181" t="s">
        <v>362</v>
      </c>
      <c r="D181" s="14" t="s">
        <v>363</v>
      </c>
      <c r="E181" s="14" t="s">
        <v>1811</v>
      </c>
      <c r="F181" s="13">
        <v>3</v>
      </c>
      <c r="G181" t="str">
        <f t="shared" si="2"/>
        <v>秋田県　</v>
      </c>
    </row>
    <row r="182" spans="1:8" x14ac:dyDescent="0.4">
      <c r="A182" s="12">
        <v>176</v>
      </c>
      <c r="B182" s="13">
        <v>299</v>
      </c>
      <c r="C182" t="s">
        <v>557</v>
      </c>
      <c r="D182" s="14" t="s">
        <v>558</v>
      </c>
      <c r="E182" s="14" t="s">
        <v>1888</v>
      </c>
      <c r="F182" s="13">
        <v>4</v>
      </c>
      <c r="G182" t="str">
        <f t="shared" si="2"/>
        <v>福島県　</v>
      </c>
    </row>
    <row r="183" spans="1:8" x14ac:dyDescent="0.4">
      <c r="A183" s="12">
        <v>177</v>
      </c>
      <c r="B183" s="13">
        <v>326</v>
      </c>
      <c r="C183" t="s">
        <v>615</v>
      </c>
      <c r="D183" s="14" t="s">
        <v>616</v>
      </c>
      <c r="E183" s="14" t="s">
        <v>1913</v>
      </c>
      <c r="F183" s="13">
        <v>2</v>
      </c>
      <c r="G183" t="str">
        <f t="shared" si="2"/>
        <v>栃木県　</v>
      </c>
    </row>
    <row r="184" spans="1:8" x14ac:dyDescent="0.4">
      <c r="A184" s="12">
        <v>178</v>
      </c>
      <c r="B184" s="13">
        <v>195</v>
      </c>
      <c r="C184" t="s">
        <v>364</v>
      </c>
      <c r="D184" s="14" t="s">
        <v>365</v>
      </c>
      <c r="E184" s="14" t="s">
        <v>1797</v>
      </c>
      <c r="F184" s="13">
        <v>3</v>
      </c>
      <c r="G184" t="str">
        <f t="shared" si="2"/>
        <v>秋田県　</v>
      </c>
    </row>
    <row r="185" spans="1:8" x14ac:dyDescent="0.4">
      <c r="A185" s="12">
        <v>179</v>
      </c>
      <c r="B185" s="13">
        <v>189</v>
      </c>
      <c r="C185" t="s">
        <v>1534</v>
      </c>
      <c r="D185" s="14" t="s">
        <v>1575</v>
      </c>
      <c r="E185" s="14" t="s">
        <v>1799</v>
      </c>
      <c r="F185" s="13">
        <v>3</v>
      </c>
      <c r="G185" t="str">
        <f t="shared" si="2"/>
        <v>秋田県　</v>
      </c>
    </row>
    <row r="186" spans="1:8" x14ac:dyDescent="0.4">
      <c r="A186" s="12">
        <v>180</v>
      </c>
      <c r="B186" s="13">
        <v>148</v>
      </c>
      <c r="C186" t="s">
        <v>290</v>
      </c>
      <c r="D186" s="14" t="s">
        <v>291</v>
      </c>
      <c r="E186" s="14" t="s">
        <v>1762</v>
      </c>
      <c r="F186" s="13">
        <v>2</v>
      </c>
      <c r="G186" t="str">
        <f t="shared" si="2"/>
        <v>北海道　</v>
      </c>
    </row>
    <row r="187" spans="1:8" x14ac:dyDescent="0.4">
      <c r="A187" s="12">
        <v>181</v>
      </c>
      <c r="B187" s="13">
        <v>155</v>
      </c>
      <c r="C187" t="s">
        <v>292</v>
      </c>
      <c r="D187" s="14" t="s">
        <v>293</v>
      </c>
      <c r="E187" s="14" t="s">
        <v>1768</v>
      </c>
      <c r="F187" s="13">
        <v>2</v>
      </c>
      <c r="G187" t="str">
        <f t="shared" si="2"/>
        <v>北海道　</v>
      </c>
    </row>
    <row r="188" spans="1:8" x14ac:dyDescent="0.4">
      <c r="A188" s="12">
        <v>182</v>
      </c>
      <c r="B188" s="13">
        <v>160</v>
      </c>
      <c r="C188" t="s">
        <v>302</v>
      </c>
      <c r="D188" s="14" t="s">
        <v>303</v>
      </c>
      <c r="E188" s="14" t="s">
        <v>1773</v>
      </c>
      <c r="F188" s="13">
        <v>3</v>
      </c>
      <c r="G188" t="str">
        <f t="shared" si="2"/>
        <v>北海道　</v>
      </c>
    </row>
    <row r="189" spans="1:8" x14ac:dyDescent="0.4">
      <c r="A189" s="12">
        <v>183</v>
      </c>
      <c r="B189" s="13">
        <v>242</v>
      </c>
      <c r="C189" t="s">
        <v>469</v>
      </c>
      <c r="D189" s="14" t="s">
        <v>470</v>
      </c>
      <c r="E189" s="16" t="s">
        <v>2407</v>
      </c>
      <c r="F189" s="13">
        <v>4</v>
      </c>
      <c r="G189" t="str">
        <f t="shared" si="2"/>
        <v>宮城県　</v>
      </c>
    </row>
    <row r="190" spans="1:8" x14ac:dyDescent="0.4">
      <c r="A190" s="12">
        <v>184</v>
      </c>
      <c r="B190" s="13">
        <v>188</v>
      </c>
      <c r="C190" t="s">
        <v>366</v>
      </c>
      <c r="D190" s="14" t="s">
        <v>367</v>
      </c>
      <c r="E190" s="14" t="s">
        <v>1798</v>
      </c>
      <c r="F190" s="13">
        <v>3</v>
      </c>
      <c r="G190" t="str">
        <f t="shared" si="2"/>
        <v>秋田県　</v>
      </c>
    </row>
    <row r="191" spans="1:8" x14ac:dyDescent="0.4">
      <c r="A191" s="12">
        <v>185</v>
      </c>
      <c r="B191" s="13">
        <v>212</v>
      </c>
      <c r="C191" t="s">
        <v>416</v>
      </c>
      <c r="D191" s="14" t="s">
        <v>417</v>
      </c>
      <c r="E191" s="14" t="s">
        <v>1815</v>
      </c>
      <c r="F191" s="13">
        <v>3</v>
      </c>
      <c r="G191" t="str">
        <f t="shared" si="2"/>
        <v>岩手県　</v>
      </c>
    </row>
    <row r="192" spans="1:8" x14ac:dyDescent="0.4">
      <c r="A192" s="12">
        <v>186</v>
      </c>
      <c r="B192" s="13">
        <v>144</v>
      </c>
      <c r="C192" t="s">
        <v>294</v>
      </c>
      <c r="D192" s="14" t="s">
        <v>295</v>
      </c>
      <c r="E192" s="14" t="s">
        <v>1760</v>
      </c>
      <c r="F192" s="13">
        <v>2</v>
      </c>
      <c r="G192" t="str">
        <f t="shared" si="2"/>
        <v>北海道　</v>
      </c>
      <c r="H192" s="3"/>
    </row>
    <row r="193" spans="1:7" x14ac:dyDescent="0.4">
      <c r="A193" s="12">
        <v>187</v>
      </c>
      <c r="B193" s="13">
        <v>199</v>
      </c>
      <c r="C193" t="s">
        <v>368</v>
      </c>
      <c r="D193" s="14" t="s">
        <v>369</v>
      </c>
      <c r="E193" s="14" t="s">
        <v>1805</v>
      </c>
      <c r="F193" s="13">
        <v>3</v>
      </c>
      <c r="G193" t="str">
        <f t="shared" si="2"/>
        <v>秋田県　</v>
      </c>
    </row>
    <row r="194" spans="1:7" x14ac:dyDescent="0.4">
      <c r="A194" s="12">
        <v>188</v>
      </c>
      <c r="B194" s="13">
        <v>404</v>
      </c>
      <c r="C194" t="s">
        <v>755</v>
      </c>
      <c r="D194" s="14" t="s">
        <v>756</v>
      </c>
      <c r="E194" s="14" t="s">
        <v>1987</v>
      </c>
      <c r="F194" s="13">
        <v>4</v>
      </c>
      <c r="G194" t="str">
        <f t="shared" si="2"/>
        <v>長野県　</v>
      </c>
    </row>
    <row r="195" spans="1:7" x14ac:dyDescent="0.4">
      <c r="A195" s="12">
        <v>189</v>
      </c>
      <c r="B195" s="13">
        <v>218</v>
      </c>
      <c r="C195" t="s">
        <v>418</v>
      </c>
      <c r="D195" s="14" t="s">
        <v>419</v>
      </c>
      <c r="E195" s="14" t="s">
        <v>1821</v>
      </c>
      <c r="F195" s="13">
        <v>3</v>
      </c>
      <c r="G195" t="str">
        <f t="shared" si="2"/>
        <v>岩手県　</v>
      </c>
    </row>
    <row r="196" spans="1:7" x14ac:dyDescent="0.4">
      <c r="A196" s="12">
        <v>190</v>
      </c>
      <c r="B196" s="13">
        <v>302</v>
      </c>
      <c r="C196" t="s">
        <v>545</v>
      </c>
      <c r="D196" s="14" t="s">
        <v>546</v>
      </c>
      <c r="E196" s="14" t="s">
        <v>1891</v>
      </c>
      <c r="F196" s="13">
        <v>3</v>
      </c>
      <c r="G196" t="str">
        <f t="shared" si="2"/>
        <v>福島県　</v>
      </c>
    </row>
    <row r="197" spans="1:7" x14ac:dyDescent="0.4">
      <c r="A197" s="12">
        <v>191</v>
      </c>
      <c r="B197" s="13">
        <v>152</v>
      </c>
      <c r="C197" t="s">
        <v>1531</v>
      </c>
      <c r="D197" s="14" t="s">
        <v>1571</v>
      </c>
      <c r="E197" s="14" t="s">
        <v>2396</v>
      </c>
      <c r="F197" s="13">
        <v>3</v>
      </c>
      <c r="G197" t="str">
        <f t="shared" si="2"/>
        <v>北海道　</v>
      </c>
    </row>
    <row r="198" spans="1:7" x14ac:dyDescent="0.4">
      <c r="A198" s="12">
        <v>192</v>
      </c>
      <c r="B198" s="13">
        <v>392</v>
      </c>
      <c r="C198" t="s">
        <v>733</v>
      </c>
      <c r="D198" s="14" t="s">
        <v>734</v>
      </c>
      <c r="E198" s="14" t="s">
        <v>1978</v>
      </c>
      <c r="F198" s="13">
        <v>3</v>
      </c>
      <c r="G198" t="str">
        <f t="shared" si="2"/>
        <v>長野県　</v>
      </c>
    </row>
    <row r="199" spans="1:7" x14ac:dyDescent="0.4">
      <c r="A199" s="12">
        <v>193</v>
      </c>
      <c r="B199" s="13">
        <v>169</v>
      </c>
      <c r="C199" t="s">
        <v>320</v>
      </c>
      <c r="D199" s="14" t="s">
        <v>321</v>
      </c>
      <c r="E199" s="14" t="s">
        <v>1782</v>
      </c>
      <c r="F199" s="13">
        <v>3</v>
      </c>
      <c r="G199" t="str">
        <f t="shared" si="2"/>
        <v>青森県　</v>
      </c>
    </row>
    <row r="200" spans="1:7" x14ac:dyDescent="0.4">
      <c r="A200" s="12">
        <v>194</v>
      </c>
      <c r="B200" s="13">
        <v>298</v>
      </c>
      <c r="C200" t="s">
        <v>541</v>
      </c>
      <c r="D200" s="14" t="s">
        <v>542</v>
      </c>
      <c r="E200" s="14" t="s">
        <v>1887</v>
      </c>
      <c r="F200" s="13">
        <v>2</v>
      </c>
      <c r="G200" t="str">
        <f t="shared" ref="G200:G263" si="3">LEFT(E200,4)</f>
        <v>福島県　</v>
      </c>
    </row>
    <row r="201" spans="1:7" x14ac:dyDescent="0.4">
      <c r="A201" s="12">
        <v>195</v>
      </c>
      <c r="B201" s="13">
        <v>46</v>
      </c>
      <c r="C201" t="s">
        <v>296</v>
      </c>
      <c r="D201" s="14" t="s">
        <v>297</v>
      </c>
      <c r="E201" s="14" t="s">
        <v>1675</v>
      </c>
      <c r="F201" s="13">
        <v>2</v>
      </c>
      <c r="G201" t="str">
        <f t="shared" si="3"/>
        <v>北海道　</v>
      </c>
    </row>
    <row r="202" spans="1:7" x14ac:dyDescent="0.4">
      <c r="A202" s="12">
        <v>196</v>
      </c>
      <c r="B202" s="13">
        <v>295</v>
      </c>
      <c r="C202" t="s">
        <v>547</v>
      </c>
      <c r="D202" s="14" t="s">
        <v>548</v>
      </c>
      <c r="E202" s="14" t="s">
        <v>1884</v>
      </c>
      <c r="F202" s="13">
        <v>3</v>
      </c>
      <c r="G202" t="str">
        <f t="shared" si="3"/>
        <v>福島県　</v>
      </c>
    </row>
    <row r="203" spans="1:7" x14ac:dyDescent="0.4">
      <c r="A203" s="12">
        <v>197</v>
      </c>
      <c r="B203" s="13">
        <v>223</v>
      </c>
      <c r="C203" t="s">
        <v>420</v>
      </c>
      <c r="D203" s="14" t="s">
        <v>421</v>
      </c>
      <c r="E203" s="14" t="s">
        <v>1824</v>
      </c>
      <c r="F203" s="13">
        <v>3</v>
      </c>
      <c r="G203" t="str">
        <f t="shared" si="3"/>
        <v>岩手県　</v>
      </c>
    </row>
    <row r="204" spans="1:7" x14ac:dyDescent="0.4">
      <c r="A204" s="12">
        <v>198</v>
      </c>
      <c r="B204" s="13">
        <v>262</v>
      </c>
      <c r="C204" t="s">
        <v>505</v>
      </c>
      <c r="D204" s="14" t="s">
        <v>506</v>
      </c>
      <c r="E204" s="14" t="s">
        <v>1854</v>
      </c>
      <c r="F204" s="13">
        <v>3</v>
      </c>
      <c r="G204" t="str">
        <f t="shared" si="3"/>
        <v>山形県　</v>
      </c>
    </row>
    <row r="205" spans="1:7" x14ac:dyDescent="0.4">
      <c r="A205" s="12">
        <v>199</v>
      </c>
      <c r="B205" s="13">
        <v>459</v>
      </c>
      <c r="C205" t="s">
        <v>844</v>
      </c>
      <c r="D205" s="14" t="s">
        <v>845</v>
      </c>
      <c r="E205" s="14" t="s">
        <v>2040</v>
      </c>
      <c r="F205" s="13">
        <v>4</v>
      </c>
      <c r="G205" t="str">
        <f t="shared" si="3"/>
        <v>岐阜県　</v>
      </c>
    </row>
    <row r="206" spans="1:7" x14ac:dyDescent="0.4">
      <c r="A206" s="12">
        <v>200</v>
      </c>
      <c r="B206" s="13">
        <v>263</v>
      </c>
      <c r="C206" t="s">
        <v>507</v>
      </c>
      <c r="D206" s="14" t="s">
        <v>508</v>
      </c>
      <c r="E206" s="14" t="s">
        <v>1855</v>
      </c>
      <c r="F206" s="13">
        <v>3</v>
      </c>
      <c r="G206" t="str">
        <f t="shared" si="3"/>
        <v>山形県　</v>
      </c>
    </row>
    <row r="207" spans="1:7" x14ac:dyDescent="0.4">
      <c r="A207" s="12">
        <v>201</v>
      </c>
      <c r="B207" s="13">
        <v>172</v>
      </c>
      <c r="C207" t="s">
        <v>322</v>
      </c>
      <c r="D207" s="14" t="s">
        <v>323</v>
      </c>
      <c r="E207" s="14" t="s">
        <v>1784</v>
      </c>
      <c r="F207" s="13">
        <v>3</v>
      </c>
      <c r="G207" t="str">
        <f t="shared" si="3"/>
        <v>青森県　</v>
      </c>
    </row>
    <row r="208" spans="1:7" x14ac:dyDescent="0.4">
      <c r="A208" s="12">
        <v>202</v>
      </c>
      <c r="B208" s="13">
        <v>210</v>
      </c>
      <c r="C208" t="s">
        <v>422</v>
      </c>
      <c r="D208" s="14" t="s">
        <v>423</v>
      </c>
      <c r="E208" s="14" t="s">
        <v>1813</v>
      </c>
      <c r="F208" s="13">
        <v>3</v>
      </c>
      <c r="G208" t="str">
        <f t="shared" si="3"/>
        <v>岩手県　</v>
      </c>
    </row>
    <row r="209" spans="1:7" x14ac:dyDescent="0.4">
      <c r="A209" s="12">
        <v>203</v>
      </c>
      <c r="B209" s="13">
        <v>278</v>
      </c>
      <c r="C209" t="s">
        <v>509</v>
      </c>
      <c r="D209" s="14" t="s">
        <v>510</v>
      </c>
      <c r="E209" s="14" t="s">
        <v>1869</v>
      </c>
      <c r="F209" s="13">
        <v>3</v>
      </c>
      <c r="G209" t="str">
        <f t="shared" si="3"/>
        <v>山形県　</v>
      </c>
    </row>
    <row r="210" spans="1:7" x14ac:dyDescent="0.4">
      <c r="A210" s="12">
        <v>204</v>
      </c>
      <c r="B210" s="13">
        <v>147</v>
      </c>
      <c r="C210" t="s">
        <v>298</v>
      </c>
      <c r="D210" s="14" t="s">
        <v>299</v>
      </c>
      <c r="E210" s="14" t="s">
        <v>1761</v>
      </c>
      <c r="F210" s="13">
        <v>2</v>
      </c>
      <c r="G210" t="str">
        <f t="shared" si="3"/>
        <v>北海道　</v>
      </c>
    </row>
    <row r="211" spans="1:7" x14ac:dyDescent="0.4">
      <c r="A211" s="12">
        <v>205</v>
      </c>
      <c r="B211" s="13">
        <v>197</v>
      </c>
      <c r="C211" t="s">
        <v>380</v>
      </c>
      <c r="D211" s="14" t="s">
        <v>381</v>
      </c>
      <c r="E211" s="14" t="s">
        <v>1803</v>
      </c>
      <c r="F211" s="13">
        <v>4</v>
      </c>
      <c r="G211" t="str">
        <f t="shared" si="3"/>
        <v>秋田県　</v>
      </c>
    </row>
    <row r="212" spans="1:7" x14ac:dyDescent="0.4">
      <c r="A212" s="12">
        <v>206</v>
      </c>
      <c r="B212" s="13">
        <v>140</v>
      </c>
      <c r="C212" t="s">
        <v>304</v>
      </c>
      <c r="D212" s="14" t="s">
        <v>305</v>
      </c>
      <c r="E212" s="14" t="s">
        <v>1757</v>
      </c>
      <c r="F212" s="13">
        <v>3</v>
      </c>
      <c r="G212" t="str">
        <f t="shared" si="3"/>
        <v>北海道　</v>
      </c>
    </row>
    <row r="213" spans="1:7" x14ac:dyDescent="0.4">
      <c r="A213" s="12">
        <v>207</v>
      </c>
      <c r="B213" s="13">
        <v>390</v>
      </c>
      <c r="C213" t="s">
        <v>729</v>
      </c>
      <c r="D213" s="14" t="s">
        <v>730</v>
      </c>
      <c r="E213" s="14" t="s">
        <v>1976</v>
      </c>
      <c r="F213" s="13">
        <v>3</v>
      </c>
      <c r="G213" t="str">
        <f t="shared" si="3"/>
        <v>長野県　</v>
      </c>
    </row>
    <row r="214" spans="1:7" x14ac:dyDescent="0.4">
      <c r="A214" s="12">
        <v>208</v>
      </c>
      <c r="B214" s="13">
        <v>456</v>
      </c>
      <c r="C214" t="s">
        <v>840</v>
      </c>
      <c r="D214" s="14" t="s">
        <v>453</v>
      </c>
      <c r="E214" s="14" t="s">
        <v>2038</v>
      </c>
      <c r="F214" s="13">
        <v>3</v>
      </c>
      <c r="G214" t="str">
        <f t="shared" si="3"/>
        <v>岐阜県　</v>
      </c>
    </row>
    <row r="215" spans="1:7" x14ac:dyDescent="0.4">
      <c r="A215" s="12">
        <v>209</v>
      </c>
      <c r="B215" s="13">
        <v>200</v>
      </c>
      <c r="C215" t="s">
        <v>382</v>
      </c>
      <c r="D215" s="14" t="s">
        <v>383</v>
      </c>
      <c r="E215" s="15" t="s">
        <v>1803</v>
      </c>
      <c r="F215" s="13">
        <v>4</v>
      </c>
      <c r="G215" t="str">
        <f t="shared" si="3"/>
        <v>秋田県　</v>
      </c>
    </row>
    <row r="216" spans="1:7" x14ac:dyDescent="0.4">
      <c r="A216" s="12">
        <v>210</v>
      </c>
      <c r="B216" s="13">
        <v>166</v>
      </c>
      <c r="C216" t="s">
        <v>324</v>
      </c>
      <c r="D216" s="14" t="s">
        <v>325</v>
      </c>
      <c r="E216" s="14" t="s">
        <v>1779</v>
      </c>
      <c r="F216" s="13">
        <v>3</v>
      </c>
      <c r="G216" t="str">
        <f t="shared" si="3"/>
        <v>青森県　</v>
      </c>
    </row>
    <row r="217" spans="1:7" x14ac:dyDescent="0.4">
      <c r="A217" s="12">
        <v>211</v>
      </c>
      <c r="B217" s="13">
        <v>291</v>
      </c>
      <c r="C217" t="s">
        <v>507</v>
      </c>
      <c r="D217" s="14" t="s">
        <v>508</v>
      </c>
      <c r="E217" s="14" t="s">
        <v>1880</v>
      </c>
      <c r="F217" s="13">
        <v>3</v>
      </c>
      <c r="G217" t="str">
        <f t="shared" si="3"/>
        <v>福島県　</v>
      </c>
    </row>
    <row r="218" spans="1:7" x14ac:dyDescent="0.4">
      <c r="A218" s="12">
        <v>212</v>
      </c>
      <c r="B218" s="13">
        <v>154</v>
      </c>
      <c r="C218" t="s">
        <v>306</v>
      </c>
      <c r="D218" s="14" t="s">
        <v>307</v>
      </c>
      <c r="E218" s="14" t="s">
        <v>1767</v>
      </c>
      <c r="F218" s="13">
        <v>3</v>
      </c>
      <c r="G218" t="str">
        <f t="shared" si="3"/>
        <v>北海道　</v>
      </c>
    </row>
    <row r="219" spans="1:7" x14ac:dyDescent="0.4">
      <c r="A219" s="12">
        <v>213</v>
      </c>
      <c r="B219" s="13">
        <v>203</v>
      </c>
      <c r="C219" t="s">
        <v>384</v>
      </c>
      <c r="D219" s="14" t="s">
        <v>385</v>
      </c>
      <c r="E219" s="14" t="s">
        <v>1807</v>
      </c>
      <c r="F219" s="13">
        <v>4</v>
      </c>
      <c r="G219" t="str">
        <f t="shared" si="3"/>
        <v>秋田県　</v>
      </c>
    </row>
    <row r="220" spans="1:7" x14ac:dyDescent="0.4">
      <c r="A220" s="12">
        <v>214</v>
      </c>
      <c r="B220" s="13">
        <v>164</v>
      </c>
      <c r="C220" t="s">
        <v>326</v>
      </c>
      <c r="D220" s="14" t="s">
        <v>327</v>
      </c>
      <c r="E220" s="14" t="s">
        <v>1777</v>
      </c>
      <c r="F220" s="13">
        <v>3</v>
      </c>
      <c r="G220" t="str">
        <f t="shared" si="3"/>
        <v>青森県　</v>
      </c>
    </row>
    <row r="221" spans="1:7" x14ac:dyDescent="0.4">
      <c r="A221" s="12">
        <v>215</v>
      </c>
      <c r="B221" s="13">
        <v>230</v>
      </c>
      <c r="C221" t="s">
        <v>424</v>
      </c>
      <c r="D221" s="14" t="s">
        <v>425</v>
      </c>
      <c r="E221" s="14" t="s">
        <v>1829</v>
      </c>
      <c r="F221" s="13">
        <v>3</v>
      </c>
      <c r="G221" t="str">
        <f t="shared" si="3"/>
        <v>岩手県　</v>
      </c>
    </row>
    <row r="222" spans="1:7" x14ac:dyDescent="0.4">
      <c r="A222" s="12">
        <v>216</v>
      </c>
      <c r="B222" s="13">
        <v>170</v>
      </c>
      <c r="C222" t="s">
        <v>328</v>
      </c>
      <c r="D222" s="14" t="s">
        <v>329</v>
      </c>
      <c r="E222" s="14" t="s">
        <v>1781</v>
      </c>
      <c r="F222" s="13">
        <v>3</v>
      </c>
      <c r="G222" t="str">
        <f t="shared" si="3"/>
        <v>青森県　</v>
      </c>
    </row>
    <row r="223" spans="1:7" x14ac:dyDescent="0.4">
      <c r="A223" s="12">
        <v>217</v>
      </c>
      <c r="B223" s="13">
        <v>267</v>
      </c>
      <c r="C223" t="s">
        <v>511</v>
      </c>
      <c r="D223" s="14" t="s">
        <v>512</v>
      </c>
      <c r="E223" s="14" t="s">
        <v>1859</v>
      </c>
      <c r="F223" s="13">
        <v>3</v>
      </c>
      <c r="G223" t="str">
        <f t="shared" si="3"/>
        <v>山形県　</v>
      </c>
    </row>
    <row r="224" spans="1:7" x14ac:dyDescent="0.4">
      <c r="A224" s="12">
        <v>218</v>
      </c>
      <c r="B224" s="13">
        <v>219</v>
      </c>
      <c r="C224" t="s">
        <v>426</v>
      </c>
      <c r="D224" s="14" t="s">
        <v>427</v>
      </c>
      <c r="E224" s="14" t="s">
        <v>1822</v>
      </c>
      <c r="F224" s="13">
        <v>3</v>
      </c>
      <c r="G224" t="str">
        <f t="shared" si="3"/>
        <v>岩手県　</v>
      </c>
    </row>
    <row r="225" spans="1:7" x14ac:dyDescent="0.4">
      <c r="A225" s="12">
        <v>219</v>
      </c>
      <c r="B225" s="13">
        <v>173</v>
      </c>
      <c r="C225" t="s">
        <v>330</v>
      </c>
      <c r="D225" s="14" t="s">
        <v>331</v>
      </c>
      <c r="E225" s="14" t="s">
        <v>1785</v>
      </c>
      <c r="F225" s="13">
        <v>3</v>
      </c>
      <c r="G225" t="str">
        <f t="shared" si="3"/>
        <v>青森県　</v>
      </c>
    </row>
    <row r="226" spans="1:7" x14ac:dyDescent="0.4">
      <c r="A226" s="12">
        <v>220</v>
      </c>
      <c r="B226" s="13">
        <v>233</v>
      </c>
      <c r="C226" t="s">
        <v>428</v>
      </c>
      <c r="D226" s="14" t="s">
        <v>429</v>
      </c>
      <c r="E226" s="14" t="s">
        <v>1831</v>
      </c>
      <c r="F226" s="13">
        <v>3</v>
      </c>
      <c r="G226" t="str">
        <f t="shared" si="3"/>
        <v>岩手県　</v>
      </c>
    </row>
    <row r="227" spans="1:7" x14ac:dyDescent="0.4">
      <c r="A227" s="12">
        <v>221</v>
      </c>
      <c r="B227" s="13">
        <v>211</v>
      </c>
      <c r="C227" t="s">
        <v>430</v>
      </c>
      <c r="D227" s="14" t="s">
        <v>431</v>
      </c>
      <c r="E227" s="14" t="s">
        <v>1814</v>
      </c>
      <c r="F227" s="13">
        <v>3</v>
      </c>
      <c r="G227" t="str">
        <f t="shared" si="3"/>
        <v>岩手県　</v>
      </c>
    </row>
    <row r="228" spans="1:7" x14ac:dyDescent="0.4">
      <c r="A228" s="12">
        <v>222</v>
      </c>
      <c r="B228" s="13">
        <v>187</v>
      </c>
      <c r="C228" t="s">
        <v>370</v>
      </c>
      <c r="D228" s="14" t="s">
        <v>371</v>
      </c>
      <c r="E228" s="14" t="s">
        <v>1797</v>
      </c>
      <c r="F228" s="13">
        <v>3</v>
      </c>
      <c r="G228" t="str">
        <f t="shared" si="3"/>
        <v>秋田県　</v>
      </c>
    </row>
    <row r="229" spans="1:7" x14ac:dyDescent="0.4">
      <c r="A229" s="12">
        <v>223</v>
      </c>
      <c r="B229" s="13">
        <v>400</v>
      </c>
      <c r="C229" t="s">
        <v>747</v>
      </c>
      <c r="D229" s="14" t="s">
        <v>748</v>
      </c>
      <c r="E229" s="14" t="s">
        <v>1986</v>
      </c>
      <c r="F229" s="13">
        <v>2</v>
      </c>
      <c r="G229" t="str">
        <f t="shared" si="3"/>
        <v>長野県　</v>
      </c>
    </row>
    <row r="230" spans="1:7" x14ac:dyDescent="0.4">
      <c r="A230" s="12">
        <v>224</v>
      </c>
      <c r="B230" s="13">
        <v>207</v>
      </c>
      <c r="C230" t="s">
        <v>372</v>
      </c>
      <c r="D230" s="14" t="s">
        <v>373</v>
      </c>
      <c r="E230" s="14" t="s">
        <v>1811</v>
      </c>
      <c r="F230" s="13">
        <v>3</v>
      </c>
      <c r="G230" t="str">
        <f t="shared" si="3"/>
        <v>秋田県　</v>
      </c>
    </row>
    <row r="231" spans="1:7" x14ac:dyDescent="0.4">
      <c r="A231" s="12">
        <v>225</v>
      </c>
      <c r="B231" s="13">
        <v>165</v>
      </c>
      <c r="C231" t="s">
        <v>332</v>
      </c>
      <c r="D231" s="14" t="s">
        <v>333</v>
      </c>
      <c r="E231" s="14" t="s">
        <v>1778</v>
      </c>
      <c r="F231" s="13">
        <v>3</v>
      </c>
      <c r="G231" t="str">
        <f t="shared" si="3"/>
        <v>青森県　</v>
      </c>
    </row>
    <row r="232" spans="1:7" x14ac:dyDescent="0.4">
      <c r="A232" s="12">
        <v>226</v>
      </c>
      <c r="B232" s="13">
        <v>162</v>
      </c>
      <c r="C232" t="s">
        <v>308</v>
      </c>
      <c r="D232" s="14" t="s">
        <v>309</v>
      </c>
      <c r="E232" s="14" t="s">
        <v>1775</v>
      </c>
      <c r="F232" s="13">
        <v>3</v>
      </c>
      <c r="G232" t="str">
        <f t="shared" si="3"/>
        <v>北海道　</v>
      </c>
    </row>
    <row r="233" spans="1:7" x14ac:dyDescent="0.4">
      <c r="A233" s="12">
        <v>227</v>
      </c>
      <c r="B233" s="13">
        <v>276</v>
      </c>
      <c r="C233" t="s">
        <v>513</v>
      </c>
      <c r="D233" s="14" t="s">
        <v>514</v>
      </c>
      <c r="E233" s="14" t="s">
        <v>1867</v>
      </c>
      <c r="F233" s="13">
        <v>3</v>
      </c>
      <c r="G233" t="str">
        <f t="shared" si="3"/>
        <v>山形県　</v>
      </c>
    </row>
    <row r="234" spans="1:7" x14ac:dyDescent="0.4">
      <c r="A234" s="12">
        <v>228</v>
      </c>
      <c r="B234" s="13">
        <v>159</v>
      </c>
      <c r="C234" t="s">
        <v>310</v>
      </c>
      <c r="D234" s="14" t="s">
        <v>311</v>
      </c>
      <c r="E234" s="14" t="s">
        <v>1772</v>
      </c>
      <c r="F234" s="13">
        <v>3</v>
      </c>
      <c r="G234" t="str">
        <f t="shared" si="3"/>
        <v>北海道　</v>
      </c>
    </row>
    <row r="235" spans="1:7" x14ac:dyDescent="0.4">
      <c r="A235" s="12">
        <v>229</v>
      </c>
      <c r="B235" s="13">
        <v>289</v>
      </c>
      <c r="C235" t="s">
        <v>549</v>
      </c>
      <c r="D235" s="14" t="s">
        <v>550</v>
      </c>
      <c r="E235" s="14" t="s">
        <v>1878</v>
      </c>
      <c r="F235" s="13">
        <v>3</v>
      </c>
      <c r="G235" t="str">
        <f t="shared" si="3"/>
        <v>福島県　</v>
      </c>
    </row>
    <row r="236" spans="1:7" x14ac:dyDescent="0.4">
      <c r="A236" s="12">
        <v>230</v>
      </c>
      <c r="B236" s="13">
        <v>177</v>
      </c>
      <c r="C236" t="s">
        <v>334</v>
      </c>
      <c r="D236" s="14" t="s">
        <v>335</v>
      </c>
      <c r="E236" s="14" t="s">
        <v>1789</v>
      </c>
      <c r="F236" s="13">
        <v>3</v>
      </c>
      <c r="G236" t="str">
        <f t="shared" si="3"/>
        <v>青森県　</v>
      </c>
    </row>
    <row r="237" spans="1:7" x14ac:dyDescent="0.4">
      <c r="A237" s="12">
        <v>231</v>
      </c>
      <c r="B237" s="13">
        <v>201</v>
      </c>
      <c r="C237" t="s">
        <v>374</v>
      </c>
      <c r="D237" s="14" t="s">
        <v>375</v>
      </c>
      <c r="E237" s="14" t="s">
        <v>1806</v>
      </c>
      <c r="F237" s="13">
        <v>3</v>
      </c>
      <c r="G237" t="str">
        <f t="shared" si="3"/>
        <v>秋田県　</v>
      </c>
    </row>
    <row r="238" spans="1:7" x14ac:dyDescent="0.4">
      <c r="A238" s="12">
        <v>232</v>
      </c>
      <c r="B238" s="13">
        <v>168</v>
      </c>
      <c r="C238" t="s">
        <v>336</v>
      </c>
      <c r="D238" s="14" t="s">
        <v>337</v>
      </c>
      <c r="E238" s="14" t="s">
        <v>1781</v>
      </c>
      <c r="F238" s="13">
        <v>3</v>
      </c>
      <c r="G238" t="str">
        <f t="shared" si="3"/>
        <v>青森県　</v>
      </c>
    </row>
    <row r="239" spans="1:7" x14ac:dyDescent="0.4">
      <c r="A239" s="12">
        <v>233</v>
      </c>
      <c r="B239" s="13">
        <v>184</v>
      </c>
      <c r="C239" t="s">
        <v>338</v>
      </c>
      <c r="D239" s="14" t="s">
        <v>339</v>
      </c>
      <c r="E239" s="14" t="s">
        <v>1794</v>
      </c>
      <c r="F239" s="13">
        <v>3</v>
      </c>
      <c r="G239" t="str">
        <f t="shared" si="3"/>
        <v>青森県　</v>
      </c>
    </row>
    <row r="240" spans="1:7" x14ac:dyDescent="0.4">
      <c r="A240" s="12">
        <v>234</v>
      </c>
      <c r="B240" s="13">
        <v>266</v>
      </c>
      <c r="C240" t="s">
        <v>515</v>
      </c>
      <c r="D240" s="14" t="s">
        <v>516</v>
      </c>
      <c r="E240" s="14" t="s">
        <v>1858</v>
      </c>
      <c r="F240" s="13">
        <v>3</v>
      </c>
      <c r="G240" t="str">
        <f t="shared" si="3"/>
        <v>山形県　</v>
      </c>
    </row>
    <row r="241" spans="1:8" x14ac:dyDescent="0.4">
      <c r="A241" s="12">
        <v>235</v>
      </c>
      <c r="B241" s="13">
        <v>167</v>
      </c>
      <c r="C241" t="s">
        <v>340</v>
      </c>
      <c r="D241" s="14" t="s">
        <v>341</v>
      </c>
      <c r="E241" s="14" t="s">
        <v>1780</v>
      </c>
      <c r="F241" s="13">
        <v>3</v>
      </c>
      <c r="G241" t="str">
        <f t="shared" si="3"/>
        <v>青森県　</v>
      </c>
    </row>
    <row r="242" spans="1:8" x14ac:dyDescent="0.4">
      <c r="A242" s="12">
        <v>236</v>
      </c>
      <c r="B242" s="13">
        <v>198</v>
      </c>
      <c r="C242" t="s">
        <v>376</v>
      </c>
      <c r="D242" s="14" t="s">
        <v>377</v>
      </c>
      <c r="E242" s="14" t="s">
        <v>1804</v>
      </c>
      <c r="F242" s="13">
        <v>3</v>
      </c>
      <c r="G242" t="str">
        <f t="shared" si="3"/>
        <v>秋田県　</v>
      </c>
    </row>
    <row r="243" spans="1:8" x14ac:dyDescent="0.4">
      <c r="A243" s="12">
        <v>237</v>
      </c>
      <c r="B243" s="13">
        <v>394</v>
      </c>
      <c r="C243" t="s">
        <v>737</v>
      </c>
      <c r="D243" s="14" t="s">
        <v>738</v>
      </c>
      <c r="E243" s="14" t="s">
        <v>1980</v>
      </c>
      <c r="F243" s="13">
        <v>3</v>
      </c>
      <c r="G243" t="str">
        <f t="shared" si="3"/>
        <v>長野県　</v>
      </c>
    </row>
    <row r="244" spans="1:8" x14ac:dyDescent="0.4">
      <c r="A244" s="12">
        <v>238</v>
      </c>
      <c r="B244" s="13">
        <v>507</v>
      </c>
      <c r="C244" t="s">
        <v>933</v>
      </c>
      <c r="D244" s="14" t="s">
        <v>934</v>
      </c>
      <c r="E244" s="14" t="s">
        <v>2082</v>
      </c>
      <c r="F244" s="13">
        <v>4</v>
      </c>
      <c r="G244" t="str">
        <f t="shared" si="3"/>
        <v>新潟県　</v>
      </c>
    </row>
    <row r="245" spans="1:8" x14ac:dyDescent="0.4">
      <c r="A245" s="12">
        <v>239</v>
      </c>
      <c r="B245" s="13">
        <v>171</v>
      </c>
      <c r="C245" t="s">
        <v>342</v>
      </c>
      <c r="D245" s="14" t="s">
        <v>343</v>
      </c>
      <c r="E245" s="14" t="s">
        <v>1783</v>
      </c>
      <c r="F245" s="13">
        <v>3</v>
      </c>
      <c r="G245" t="str">
        <f t="shared" si="3"/>
        <v>青森県　</v>
      </c>
    </row>
    <row r="246" spans="1:8" x14ac:dyDescent="0.4">
      <c r="A246" s="12">
        <v>240</v>
      </c>
      <c r="B246" s="13">
        <v>269</v>
      </c>
      <c r="C246" t="s">
        <v>517</v>
      </c>
      <c r="D246" s="14" t="s">
        <v>518</v>
      </c>
      <c r="E246" s="14" t="s">
        <v>1861</v>
      </c>
      <c r="F246" s="13">
        <v>3</v>
      </c>
      <c r="G246" t="str">
        <f t="shared" si="3"/>
        <v>山形県　</v>
      </c>
    </row>
    <row r="247" spans="1:8" x14ac:dyDescent="0.4">
      <c r="A247" s="12">
        <v>241</v>
      </c>
      <c r="B247" s="13">
        <v>389</v>
      </c>
      <c r="C247" t="s">
        <v>727</v>
      </c>
      <c r="D247" s="14" t="s">
        <v>728</v>
      </c>
      <c r="E247" s="14" t="s">
        <v>1975</v>
      </c>
      <c r="F247" s="13">
        <v>3</v>
      </c>
      <c r="G247" t="str">
        <f t="shared" si="3"/>
        <v>長野県　</v>
      </c>
      <c r="H247" s="3"/>
    </row>
    <row r="248" spans="1:8" x14ac:dyDescent="0.4">
      <c r="A248" s="12">
        <v>242</v>
      </c>
      <c r="B248" s="13">
        <v>426</v>
      </c>
      <c r="C248" t="s">
        <v>791</v>
      </c>
      <c r="D248" s="14" t="s">
        <v>792</v>
      </c>
      <c r="E248" s="14" t="s">
        <v>2009</v>
      </c>
      <c r="F248" s="13">
        <v>3</v>
      </c>
      <c r="G248" t="str">
        <f t="shared" si="3"/>
        <v>山梨県　</v>
      </c>
    </row>
    <row r="249" spans="1:8" x14ac:dyDescent="0.4">
      <c r="A249" s="12">
        <v>243</v>
      </c>
      <c r="B249" s="13">
        <v>323</v>
      </c>
      <c r="C249" t="s">
        <v>617</v>
      </c>
      <c r="D249" s="14" t="s">
        <v>618</v>
      </c>
      <c r="E249" s="14" t="s">
        <v>1910</v>
      </c>
      <c r="F249" s="13">
        <v>4</v>
      </c>
      <c r="G249" t="str">
        <f t="shared" si="3"/>
        <v>栃木県　</v>
      </c>
    </row>
    <row r="250" spans="1:8" x14ac:dyDescent="0.4">
      <c r="A250" s="12">
        <v>244</v>
      </c>
      <c r="B250" s="13">
        <v>176</v>
      </c>
      <c r="C250" t="s">
        <v>344</v>
      </c>
      <c r="D250" s="14" t="s">
        <v>345</v>
      </c>
      <c r="E250" s="14" t="s">
        <v>1788</v>
      </c>
      <c r="F250" s="13">
        <v>3</v>
      </c>
      <c r="G250" t="str">
        <f t="shared" si="3"/>
        <v>青森県　</v>
      </c>
    </row>
    <row r="251" spans="1:8" x14ac:dyDescent="0.4">
      <c r="A251" s="12">
        <v>245</v>
      </c>
      <c r="B251" s="13">
        <v>273</v>
      </c>
      <c r="C251" t="s">
        <v>519</v>
      </c>
      <c r="D251" s="14" t="s">
        <v>520</v>
      </c>
      <c r="E251" s="14" t="s">
        <v>1864</v>
      </c>
      <c r="F251" s="13">
        <v>3</v>
      </c>
      <c r="G251" t="str">
        <f t="shared" si="3"/>
        <v>山形県　</v>
      </c>
    </row>
    <row r="252" spans="1:8" x14ac:dyDescent="0.4">
      <c r="A252" s="12">
        <v>246</v>
      </c>
      <c r="B252" s="13">
        <v>227</v>
      </c>
      <c r="C252" t="s">
        <v>432</v>
      </c>
      <c r="D252" s="14" t="s">
        <v>433</v>
      </c>
      <c r="E252" s="14" t="s">
        <v>1827</v>
      </c>
      <c r="F252" s="13">
        <v>3</v>
      </c>
      <c r="G252" t="str">
        <f t="shared" si="3"/>
        <v>岩手県　</v>
      </c>
    </row>
    <row r="253" spans="1:8" x14ac:dyDescent="0.4">
      <c r="A253" s="12">
        <v>247</v>
      </c>
      <c r="B253" s="13">
        <v>204</v>
      </c>
      <c r="C253" t="s">
        <v>378</v>
      </c>
      <c r="D253" s="14" t="s">
        <v>379</v>
      </c>
      <c r="E253" s="14" t="s">
        <v>1808</v>
      </c>
      <c r="F253" s="13">
        <v>3</v>
      </c>
      <c r="G253" t="str">
        <f t="shared" si="3"/>
        <v>秋田県　</v>
      </c>
    </row>
    <row r="254" spans="1:8" x14ac:dyDescent="0.4">
      <c r="A254" s="12">
        <v>248</v>
      </c>
      <c r="B254" s="13">
        <v>174</v>
      </c>
      <c r="C254" t="s">
        <v>354</v>
      </c>
      <c r="D254" s="14" t="s">
        <v>355</v>
      </c>
      <c r="E254" s="14" t="s">
        <v>1786</v>
      </c>
      <c r="F254" s="13">
        <v>4</v>
      </c>
      <c r="G254" t="str">
        <f t="shared" si="3"/>
        <v>青森県　</v>
      </c>
    </row>
    <row r="255" spans="1:8" x14ac:dyDescent="0.4">
      <c r="A255" s="12">
        <v>249</v>
      </c>
      <c r="B255" s="13">
        <v>209</v>
      </c>
      <c r="C255" t="s">
        <v>434</v>
      </c>
      <c r="D255" s="14" t="s">
        <v>435</v>
      </c>
      <c r="E255" s="14" t="s">
        <v>1812</v>
      </c>
      <c r="F255" s="13">
        <v>3</v>
      </c>
      <c r="G255" t="str">
        <f t="shared" si="3"/>
        <v>岩手県　</v>
      </c>
    </row>
    <row r="256" spans="1:8" x14ac:dyDescent="0.4">
      <c r="A256" s="12">
        <v>250</v>
      </c>
      <c r="B256" s="13">
        <v>416</v>
      </c>
      <c r="C256" t="s">
        <v>775</v>
      </c>
      <c r="D256" s="14" t="s">
        <v>776</v>
      </c>
      <c r="E256" s="14" t="s">
        <v>2001</v>
      </c>
      <c r="F256" s="13">
        <v>4</v>
      </c>
      <c r="G256" t="str">
        <f t="shared" si="3"/>
        <v>長野県　</v>
      </c>
    </row>
    <row r="257" spans="1:7" x14ac:dyDescent="0.4">
      <c r="A257" s="12">
        <v>251</v>
      </c>
      <c r="B257" s="13">
        <v>458</v>
      </c>
      <c r="C257" t="s">
        <v>843</v>
      </c>
      <c r="D257" s="14" t="s">
        <v>568</v>
      </c>
      <c r="E257" s="14" t="s">
        <v>2039</v>
      </c>
      <c r="F257" s="13">
        <v>3</v>
      </c>
      <c r="G257" t="str">
        <f t="shared" si="3"/>
        <v>岐阜県　</v>
      </c>
    </row>
    <row r="258" spans="1:7" x14ac:dyDescent="0.4">
      <c r="A258" s="12">
        <v>252</v>
      </c>
      <c r="B258" s="13">
        <v>338</v>
      </c>
      <c r="C258" t="s">
        <v>1539</v>
      </c>
      <c r="D258" s="14" t="s">
        <v>641</v>
      </c>
      <c r="E258" s="14" t="s">
        <v>1925</v>
      </c>
      <c r="F258" s="13">
        <v>4</v>
      </c>
      <c r="G258" t="str">
        <f t="shared" si="3"/>
        <v>群馬県　</v>
      </c>
    </row>
    <row r="259" spans="1:7" x14ac:dyDescent="0.4">
      <c r="A259" s="12">
        <v>253</v>
      </c>
      <c r="B259" s="13">
        <v>156</v>
      </c>
      <c r="C259" t="s">
        <v>312</v>
      </c>
      <c r="D259" s="14" t="s">
        <v>313</v>
      </c>
      <c r="E259" s="14" t="s">
        <v>1769</v>
      </c>
      <c r="F259" s="13">
        <v>3</v>
      </c>
      <c r="G259" t="str">
        <f t="shared" si="3"/>
        <v>北海道　</v>
      </c>
    </row>
    <row r="260" spans="1:7" x14ac:dyDescent="0.4">
      <c r="A260" s="12">
        <v>254</v>
      </c>
      <c r="B260" s="13">
        <v>194</v>
      </c>
      <c r="C260" t="s">
        <v>386</v>
      </c>
      <c r="D260" s="14" t="s">
        <v>387</v>
      </c>
      <c r="E260" s="14" t="s">
        <v>1802</v>
      </c>
      <c r="F260" s="13">
        <v>4</v>
      </c>
      <c r="G260" t="str">
        <f t="shared" si="3"/>
        <v>秋田県　</v>
      </c>
    </row>
    <row r="261" spans="1:7" x14ac:dyDescent="0.4">
      <c r="A261" s="12">
        <v>255</v>
      </c>
      <c r="B261" s="13">
        <v>271</v>
      </c>
      <c r="C261" t="s">
        <v>1535</v>
      </c>
      <c r="D261" s="14" t="s">
        <v>1576</v>
      </c>
      <c r="E261" s="14" t="s">
        <v>1862</v>
      </c>
      <c r="F261" s="13">
        <v>4</v>
      </c>
      <c r="G261" t="str">
        <f t="shared" si="3"/>
        <v>山形県　</v>
      </c>
    </row>
    <row r="262" spans="1:7" x14ac:dyDescent="0.4">
      <c r="A262" s="12">
        <v>256</v>
      </c>
      <c r="B262" s="13">
        <v>275</v>
      </c>
      <c r="C262" t="s">
        <v>521</v>
      </c>
      <c r="D262" s="14" t="s">
        <v>522</v>
      </c>
      <c r="E262" s="14" t="s">
        <v>1866</v>
      </c>
      <c r="F262" s="13">
        <v>3</v>
      </c>
      <c r="G262" t="str">
        <f t="shared" si="3"/>
        <v>山形県　</v>
      </c>
    </row>
    <row r="263" spans="1:7" x14ac:dyDescent="0.4">
      <c r="A263" s="12">
        <v>257</v>
      </c>
      <c r="B263" s="13">
        <v>252</v>
      </c>
      <c r="C263" t="s">
        <v>499</v>
      </c>
      <c r="D263" s="14" t="s">
        <v>500</v>
      </c>
      <c r="E263" s="14" t="s">
        <v>1846</v>
      </c>
      <c r="F263" s="13">
        <v>5</v>
      </c>
      <c r="G263" t="str">
        <f t="shared" si="3"/>
        <v>宮城県　</v>
      </c>
    </row>
    <row r="264" spans="1:7" x14ac:dyDescent="0.4">
      <c r="A264" s="12">
        <v>258</v>
      </c>
      <c r="B264" s="13">
        <v>175</v>
      </c>
      <c r="C264" t="s">
        <v>356</v>
      </c>
      <c r="D264" s="14" t="s">
        <v>357</v>
      </c>
      <c r="E264" s="14" t="s">
        <v>1787</v>
      </c>
      <c r="F264" s="13">
        <v>4</v>
      </c>
      <c r="G264" t="str">
        <f t="shared" ref="G264:G327" si="4">LEFT(E264,4)</f>
        <v>青森県　</v>
      </c>
    </row>
    <row r="265" spans="1:7" x14ac:dyDescent="0.4">
      <c r="A265" s="12">
        <v>259</v>
      </c>
      <c r="B265" s="13">
        <v>163</v>
      </c>
      <c r="C265" t="s">
        <v>346</v>
      </c>
      <c r="D265" s="14" t="s">
        <v>347</v>
      </c>
      <c r="E265" s="14" t="s">
        <v>1776</v>
      </c>
      <c r="F265" s="13">
        <v>3</v>
      </c>
      <c r="G265" t="str">
        <f t="shared" si="4"/>
        <v>青森県　</v>
      </c>
    </row>
    <row r="266" spans="1:7" x14ac:dyDescent="0.4">
      <c r="A266" s="12">
        <v>260</v>
      </c>
      <c r="B266" s="13">
        <v>409</v>
      </c>
      <c r="C266" t="s">
        <v>761</v>
      </c>
      <c r="D266" s="14" t="s">
        <v>762</v>
      </c>
      <c r="E266" s="14" t="s">
        <v>1994</v>
      </c>
      <c r="F266" s="13">
        <v>3</v>
      </c>
      <c r="G266" t="str">
        <f t="shared" si="4"/>
        <v>長野県　</v>
      </c>
    </row>
    <row r="267" spans="1:7" x14ac:dyDescent="0.4">
      <c r="A267" s="12">
        <v>261</v>
      </c>
      <c r="B267" s="13">
        <v>180</v>
      </c>
      <c r="C267" t="s">
        <v>348</v>
      </c>
      <c r="D267" s="14" t="s">
        <v>349</v>
      </c>
      <c r="E267" s="14" t="s">
        <v>1791</v>
      </c>
      <c r="F267" s="13">
        <v>3</v>
      </c>
      <c r="G267" t="str">
        <f t="shared" si="4"/>
        <v>青森県　</v>
      </c>
    </row>
    <row r="268" spans="1:7" x14ac:dyDescent="0.4">
      <c r="A268" s="12">
        <v>262</v>
      </c>
      <c r="B268" s="13">
        <v>206</v>
      </c>
      <c r="C268" t="s">
        <v>388</v>
      </c>
      <c r="D268" s="14" t="s">
        <v>389</v>
      </c>
      <c r="E268" s="14" t="s">
        <v>1810</v>
      </c>
      <c r="F268" s="13">
        <v>4</v>
      </c>
      <c r="G268" t="str">
        <f t="shared" si="4"/>
        <v>秋田県　</v>
      </c>
    </row>
    <row r="269" spans="1:7" x14ac:dyDescent="0.4">
      <c r="A269" s="12">
        <v>263</v>
      </c>
      <c r="B269" s="13">
        <v>504</v>
      </c>
      <c r="C269" t="s">
        <v>927</v>
      </c>
      <c r="D269" s="14" t="s">
        <v>928</v>
      </c>
      <c r="E269" s="14" t="s">
        <v>2080</v>
      </c>
      <c r="F269" s="13">
        <v>4</v>
      </c>
      <c r="G269" t="str">
        <f t="shared" si="4"/>
        <v>新潟県　</v>
      </c>
    </row>
    <row r="270" spans="1:7" x14ac:dyDescent="0.4">
      <c r="A270" s="12">
        <v>264</v>
      </c>
      <c r="B270" s="13">
        <v>407</v>
      </c>
      <c r="C270" t="s">
        <v>1548</v>
      </c>
      <c r="D270" s="14" t="s">
        <v>1590</v>
      </c>
      <c r="E270" s="14" t="s">
        <v>1992</v>
      </c>
      <c r="F270" s="13">
        <v>2</v>
      </c>
      <c r="G270" t="str">
        <f t="shared" si="4"/>
        <v>長野県　</v>
      </c>
    </row>
    <row r="271" spans="1:7" x14ac:dyDescent="0.4">
      <c r="A271" s="12">
        <v>265</v>
      </c>
      <c r="B271" s="13">
        <v>399</v>
      </c>
      <c r="C271" t="s">
        <v>1546</v>
      </c>
      <c r="D271" s="14" t="s">
        <v>1588</v>
      </c>
      <c r="E271" s="14" t="s">
        <v>1985</v>
      </c>
      <c r="F271" s="13">
        <v>4</v>
      </c>
      <c r="G271" t="str">
        <f t="shared" si="4"/>
        <v>長野県　</v>
      </c>
    </row>
    <row r="272" spans="1:7" x14ac:dyDescent="0.4">
      <c r="A272" s="12">
        <v>266</v>
      </c>
      <c r="B272" s="13">
        <v>228</v>
      </c>
      <c r="C272" t="s">
        <v>452</v>
      </c>
      <c r="D272" s="14" t="s">
        <v>453</v>
      </c>
      <c r="E272" s="14" t="s">
        <v>1826</v>
      </c>
      <c r="F272" s="13">
        <v>4</v>
      </c>
      <c r="G272" t="str">
        <f t="shared" si="4"/>
        <v>岩手県　</v>
      </c>
    </row>
    <row r="273" spans="1:7" x14ac:dyDescent="0.4">
      <c r="A273" s="12">
        <v>267</v>
      </c>
      <c r="B273" s="13">
        <v>620</v>
      </c>
      <c r="C273" t="s">
        <v>1123</v>
      </c>
      <c r="D273" s="14" t="s">
        <v>1124</v>
      </c>
      <c r="E273" s="14" t="s">
        <v>2188</v>
      </c>
      <c r="F273" s="13">
        <v>4</v>
      </c>
      <c r="G273" t="str">
        <f t="shared" si="4"/>
        <v>広島県　</v>
      </c>
    </row>
    <row r="274" spans="1:7" x14ac:dyDescent="0.4">
      <c r="A274" s="12">
        <v>268</v>
      </c>
      <c r="B274" s="13">
        <v>324</v>
      </c>
      <c r="C274" t="s">
        <v>619</v>
      </c>
      <c r="D274" s="14" t="s">
        <v>620</v>
      </c>
      <c r="E274" s="14" t="s">
        <v>1911</v>
      </c>
      <c r="F274" s="13">
        <v>4</v>
      </c>
      <c r="G274" t="str">
        <f t="shared" si="4"/>
        <v>栃木県　</v>
      </c>
    </row>
    <row r="275" spans="1:7" x14ac:dyDescent="0.4">
      <c r="A275" s="12">
        <v>269</v>
      </c>
      <c r="B275" s="13">
        <v>236</v>
      </c>
      <c r="C275" t="s">
        <v>454</v>
      </c>
      <c r="D275" s="14" t="s">
        <v>455</v>
      </c>
      <c r="E275" s="14" t="s">
        <v>1834</v>
      </c>
      <c r="F275" s="13">
        <v>4</v>
      </c>
      <c r="G275" t="str">
        <f t="shared" si="4"/>
        <v>岩手県　</v>
      </c>
    </row>
    <row r="276" spans="1:7" x14ac:dyDescent="0.4">
      <c r="A276" s="12">
        <v>270</v>
      </c>
      <c r="B276" s="13">
        <v>288</v>
      </c>
      <c r="C276" t="s">
        <v>559</v>
      </c>
      <c r="D276" s="14" t="s">
        <v>560</v>
      </c>
      <c r="E276" s="14" t="s">
        <v>1877</v>
      </c>
      <c r="F276" s="13">
        <v>4</v>
      </c>
      <c r="G276" t="str">
        <f t="shared" si="4"/>
        <v>福島県　</v>
      </c>
    </row>
    <row r="277" spans="1:7" x14ac:dyDescent="0.4">
      <c r="A277" s="12">
        <v>271</v>
      </c>
      <c r="B277" s="13">
        <v>244</v>
      </c>
      <c r="C277" t="s">
        <v>471</v>
      </c>
      <c r="D277" s="14" t="s">
        <v>472</v>
      </c>
      <c r="E277" s="15" t="s">
        <v>1840</v>
      </c>
      <c r="F277" s="13">
        <v>4</v>
      </c>
      <c r="G277" t="str">
        <f t="shared" si="4"/>
        <v>宮城県　</v>
      </c>
    </row>
    <row r="278" spans="1:7" x14ac:dyDescent="0.4">
      <c r="A278" s="12">
        <v>272</v>
      </c>
      <c r="B278" s="13">
        <v>277</v>
      </c>
      <c r="C278" t="s">
        <v>523</v>
      </c>
      <c r="D278" s="14" t="s">
        <v>524</v>
      </c>
      <c r="E278" s="14" t="s">
        <v>1868</v>
      </c>
      <c r="F278" s="13">
        <v>3</v>
      </c>
      <c r="G278" t="str">
        <f t="shared" si="4"/>
        <v>山形県　</v>
      </c>
    </row>
    <row r="279" spans="1:7" x14ac:dyDescent="0.4">
      <c r="A279" s="12">
        <v>273</v>
      </c>
      <c r="B279" s="13">
        <v>224</v>
      </c>
      <c r="C279" t="s">
        <v>436</v>
      </c>
      <c r="D279" s="14" t="s">
        <v>437</v>
      </c>
      <c r="E279" s="14" t="s">
        <v>1825</v>
      </c>
      <c r="F279" s="13">
        <v>3</v>
      </c>
      <c r="G279" t="str">
        <f t="shared" si="4"/>
        <v>岩手県　</v>
      </c>
    </row>
    <row r="280" spans="1:7" x14ac:dyDescent="0.4">
      <c r="A280" s="12">
        <v>274</v>
      </c>
      <c r="B280" s="13">
        <v>516</v>
      </c>
      <c r="C280" t="s">
        <v>949</v>
      </c>
      <c r="D280" s="14" t="s">
        <v>950</v>
      </c>
      <c r="E280" s="14" t="s">
        <v>2089</v>
      </c>
      <c r="F280" s="13">
        <v>4</v>
      </c>
      <c r="G280" t="str">
        <f t="shared" si="4"/>
        <v>新潟県　</v>
      </c>
    </row>
    <row r="281" spans="1:7" x14ac:dyDescent="0.4">
      <c r="A281" s="12">
        <v>275</v>
      </c>
      <c r="B281" s="13">
        <v>193</v>
      </c>
      <c r="C281" t="s">
        <v>390</v>
      </c>
      <c r="D281" s="14" t="s">
        <v>391</v>
      </c>
      <c r="E281" s="14" t="s">
        <v>1801</v>
      </c>
      <c r="F281" s="13">
        <v>4</v>
      </c>
      <c r="G281" t="str">
        <f t="shared" si="4"/>
        <v>秋田県　</v>
      </c>
    </row>
    <row r="282" spans="1:7" x14ac:dyDescent="0.4">
      <c r="A282" s="12">
        <v>276</v>
      </c>
      <c r="B282" s="13">
        <v>285</v>
      </c>
      <c r="C282" t="s">
        <v>561</v>
      </c>
      <c r="D282" s="14" t="s">
        <v>562</v>
      </c>
      <c r="E282" s="14" t="s">
        <v>1875</v>
      </c>
      <c r="F282" s="13">
        <v>4</v>
      </c>
      <c r="G282" t="str">
        <f t="shared" si="4"/>
        <v>福島県　</v>
      </c>
    </row>
    <row r="283" spans="1:7" x14ac:dyDescent="0.4">
      <c r="A283" s="12">
        <v>277</v>
      </c>
      <c r="B283" s="13">
        <v>279</v>
      </c>
      <c r="C283" t="s">
        <v>527</v>
      </c>
      <c r="D283" s="14" t="s">
        <v>528</v>
      </c>
      <c r="E283" s="14" t="s">
        <v>1870</v>
      </c>
      <c r="F283" s="13">
        <v>4</v>
      </c>
      <c r="G283" t="str">
        <f t="shared" si="4"/>
        <v>山形県　</v>
      </c>
    </row>
    <row r="284" spans="1:7" x14ac:dyDescent="0.4">
      <c r="A284" s="12">
        <v>278</v>
      </c>
      <c r="B284" s="13">
        <v>391</v>
      </c>
      <c r="C284" t="s">
        <v>731</v>
      </c>
      <c r="D284" s="14" t="s">
        <v>732</v>
      </c>
      <c r="E284" s="14" t="s">
        <v>1977</v>
      </c>
      <c r="F284" s="13">
        <v>4</v>
      </c>
      <c r="G284" t="str">
        <f t="shared" si="4"/>
        <v>長野県　</v>
      </c>
    </row>
    <row r="285" spans="1:7" x14ac:dyDescent="0.4">
      <c r="A285" s="12">
        <v>279</v>
      </c>
      <c r="B285" s="13">
        <v>512</v>
      </c>
      <c r="C285" t="s">
        <v>941</v>
      </c>
      <c r="D285" s="14" t="s">
        <v>942</v>
      </c>
      <c r="E285" s="14" t="s">
        <v>2086</v>
      </c>
      <c r="F285" s="13">
        <v>4</v>
      </c>
      <c r="G285" t="str">
        <f t="shared" si="4"/>
        <v>新潟県　</v>
      </c>
    </row>
    <row r="286" spans="1:7" x14ac:dyDescent="0.4">
      <c r="A286" s="12">
        <v>280</v>
      </c>
      <c r="B286" s="13">
        <v>220</v>
      </c>
      <c r="C286" t="s">
        <v>438</v>
      </c>
      <c r="D286" s="14" t="s">
        <v>439</v>
      </c>
      <c r="E286" s="14" t="s">
        <v>1823</v>
      </c>
      <c r="F286" s="13">
        <v>3</v>
      </c>
      <c r="G286" t="str">
        <f t="shared" si="4"/>
        <v>岩手県　</v>
      </c>
    </row>
    <row r="287" spans="1:7" x14ac:dyDescent="0.4">
      <c r="A287" s="12">
        <v>281</v>
      </c>
      <c r="B287" s="13">
        <v>606</v>
      </c>
      <c r="C287" t="s">
        <v>1097</v>
      </c>
      <c r="D287" s="14" t="s">
        <v>1098</v>
      </c>
      <c r="E287" s="14" t="s">
        <v>2176</v>
      </c>
      <c r="F287" s="13">
        <v>5</v>
      </c>
      <c r="G287" t="str">
        <f t="shared" si="4"/>
        <v>岡山県　</v>
      </c>
    </row>
    <row r="288" spans="1:7" x14ac:dyDescent="0.4">
      <c r="A288" s="12">
        <v>282</v>
      </c>
      <c r="B288" s="13">
        <v>460</v>
      </c>
      <c r="C288" t="s">
        <v>846</v>
      </c>
      <c r="D288" s="14" t="s">
        <v>847</v>
      </c>
      <c r="E288" s="14" t="s">
        <v>2040</v>
      </c>
      <c r="F288" s="13">
        <v>4</v>
      </c>
      <c r="G288" t="str">
        <f t="shared" si="4"/>
        <v>岐阜県　</v>
      </c>
    </row>
    <row r="289" spans="1:7" x14ac:dyDescent="0.4">
      <c r="A289" s="12">
        <v>283</v>
      </c>
      <c r="B289" s="13">
        <v>179</v>
      </c>
      <c r="C289" t="s">
        <v>350</v>
      </c>
      <c r="D289" s="14" t="s">
        <v>351</v>
      </c>
      <c r="E289" s="14" t="s">
        <v>1790</v>
      </c>
      <c r="F289" s="13">
        <v>3</v>
      </c>
      <c r="G289" t="str">
        <f t="shared" si="4"/>
        <v>青森県　</v>
      </c>
    </row>
    <row r="290" spans="1:7" x14ac:dyDescent="0.4">
      <c r="A290" s="12">
        <v>284</v>
      </c>
      <c r="B290" s="13">
        <v>192</v>
      </c>
      <c r="C290" t="s">
        <v>392</v>
      </c>
      <c r="D290" s="14" t="s">
        <v>393</v>
      </c>
      <c r="E290" s="14" t="s">
        <v>1800</v>
      </c>
      <c r="F290" s="13">
        <v>4</v>
      </c>
      <c r="G290" t="str">
        <f t="shared" si="4"/>
        <v>秋田県　</v>
      </c>
    </row>
    <row r="291" spans="1:7" x14ac:dyDescent="0.4">
      <c r="A291" s="12">
        <v>285</v>
      </c>
      <c r="B291" s="13">
        <v>662</v>
      </c>
      <c r="C291" t="s">
        <v>1189</v>
      </c>
      <c r="D291" s="14" t="s">
        <v>1190</v>
      </c>
      <c r="E291" s="14" t="s">
        <v>2229</v>
      </c>
      <c r="F291" s="13">
        <v>4</v>
      </c>
      <c r="G291" t="str">
        <f t="shared" si="4"/>
        <v>鳥取県　</v>
      </c>
    </row>
    <row r="292" spans="1:7" x14ac:dyDescent="0.4">
      <c r="A292" s="12">
        <v>286</v>
      </c>
      <c r="B292" s="13">
        <v>237</v>
      </c>
      <c r="C292" t="s">
        <v>456</v>
      </c>
      <c r="D292" s="14" t="s">
        <v>309</v>
      </c>
      <c r="E292" s="14" t="s">
        <v>1834</v>
      </c>
      <c r="F292" s="13">
        <v>4</v>
      </c>
      <c r="G292" t="str">
        <f t="shared" si="4"/>
        <v>岩手県　</v>
      </c>
    </row>
    <row r="293" spans="1:7" x14ac:dyDescent="0.4">
      <c r="A293" s="12">
        <v>287</v>
      </c>
      <c r="B293" s="13">
        <v>186</v>
      </c>
      <c r="C293" t="s">
        <v>394</v>
      </c>
      <c r="D293" s="14" t="s">
        <v>395</v>
      </c>
      <c r="E293" s="14" t="s">
        <v>1796</v>
      </c>
      <c r="F293" s="13">
        <v>4</v>
      </c>
      <c r="G293" t="str">
        <f t="shared" si="4"/>
        <v>秋田県　</v>
      </c>
    </row>
    <row r="294" spans="1:7" x14ac:dyDescent="0.4">
      <c r="A294" s="12">
        <v>288</v>
      </c>
      <c r="B294" s="13">
        <v>511</v>
      </c>
      <c r="C294" t="s">
        <v>939</v>
      </c>
      <c r="D294" s="14" t="s">
        <v>940</v>
      </c>
      <c r="E294" s="17" t="s">
        <v>2085</v>
      </c>
      <c r="F294" s="13">
        <v>5</v>
      </c>
      <c r="G294" t="str">
        <f t="shared" si="4"/>
        <v>新潟県　</v>
      </c>
    </row>
    <row r="295" spans="1:7" x14ac:dyDescent="0.4">
      <c r="A295" s="12">
        <v>289</v>
      </c>
      <c r="B295" s="13">
        <v>517</v>
      </c>
      <c r="C295" t="s">
        <v>372</v>
      </c>
      <c r="D295" s="14" t="s">
        <v>373</v>
      </c>
      <c r="E295" s="14" t="s">
        <v>2090</v>
      </c>
      <c r="F295" s="13">
        <v>4</v>
      </c>
      <c r="G295" t="str">
        <f t="shared" si="4"/>
        <v>新潟県　</v>
      </c>
    </row>
    <row r="296" spans="1:7" x14ac:dyDescent="0.4">
      <c r="A296" s="12">
        <v>290</v>
      </c>
      <c r="B296" s="13">
        <v>217</v>
      </c>
      <c r="C296" t="s">
        <v>440</v>
      </c>
      <c r="D296" s="14" t="s">
        <v>441</v>
      </c>
      <c r="E296" s="14" t="s">
        <v>1820</v>
      </c>
      <c r="F296" s="13">
        <v>3</v>
      </c>
      <c r="G296" t="str">
        <f t="shared" si="4"/>
        <v>岩手県　</v>
      </c>
    </row>
    <row r="297" spans="1:7" x14ac:dyDescent="0.4">
      <c r="A297" s="12">
        <v>291</v>
      </c>
      <c r="B297" s="13">
        <v>457</v>
      </c>
      <c r="C297" t="s">
        <v>841</v>
      </c>
      <c r="D297" s="14" t="s">
        <v>842</v>
      </c>
      <c r="E297" s="14" t="s">
        <v>2038</v>
      </c>
      <c r="F297" s="13">
        <v>3</v>
      </c>
      <c r="G297" t="str">
        <f t="shared" si="4"/>
        <v>岐阜県　</v>
      </c>
    </row>
    <row r="298" spans="1:7" x14ac:dyDescent="0.4">
      <c r="A298" s="12">
        <v>292</v>
      </c>
      <c r="B298" s="13">
        <v>181</v>
      </c>
      <c r="C298" t="s">
        <v>352</v>
      </c>
      <c r="D298" s="14" t="s">
        <v>353</v>
      </c>
      <c r="E298" s="14" t="s">
        <v>1792</v>
      </c>
      <c r="F298" s="13">
        <v>3</v>
      </c>
      <c r="G298" t="str">
        <f t="shared" si="4"/>
        <v>青森県　</v>
      </c>
    </row>
    <row r="299" spans="1:7" x14ac:dyDescent="0.4">
      <c r="A299" s="12">
        <v>293</v>
      </c>
      <c r="B299" s="13">
        <v>234</v>
      </c>
      <c r="C299" t="s">
        <v>457</v>
      </c>
      <c r="D299" s="14" t="s">
        <v>458</v>
      </c>
      <c r="E299" s="14" t="s">
        <v>1832</v>
      </c>
      <c r="F299" s="13">
        <v>4</v>
      </c>
      <c r="G299" t="str">
        <f t="shared" si="4"/>
        <v>岩手県　</v>
      </c>
    </row>
    <row r="300" spans="1:7" x14ac:dyDescent="0.4">
      <c r="A300" s="12">
        <v>294</v>
      </c>
      <c r="B300" s="13">
        <v>213</v>
      </c>
      <c r="C300" t="s">
        <v>442</v>
      </c>
      <c r="D300" s="14" t="s">
        <v>443</v>
      </c>
      <c r="E300" s="14" t="s">
        <v>1816</v>
      </c>
      <c r="F300" s="13">
        <v>3</v>
      </c>
      <c r="G300" t="str">
        <f t="shared" si="4"/>
        <v>岩手県　</v>
      </c>
    </row>
    <row r="301" spans="1:7" x14ac:dyDescent="0.4">
      <c r="A301" s="12">
        <v>295</v>
      </c>
      <c r="B301" s="13">
        <v>287</v>
      </c>
      <c r="C301" t="s">
        <v>551</v>
      </c>
      <c r="D301" s="14" t="s">
        <v>552</v>
      </c>
      <c r="E301" s="14" t="s">
        <v>1876</v>
      </c>
      <c r="F301" s="13">
        <v>3</v>
      </c>
      <c r="G301" t="str">
        <f t="shared" si="4"/>
        <v>福島県　</v>
      </c>
    </row>
    <row r="302" spans="1:7" x14ac:dyDescent="0.4">
      <c r="A302" s="12">
        <v>296</v>
      </c>
      <c r="B302" s="13">
        <v>509</v>
      </c>
      <c r="C302" t="s">
        <v>935</v>
      </c>
      <c r="D302" s="14" t="s">
        <v>936</v>
      </c>
      <c r="E302" s="17" t="s">
        <v>2082</v>
      </c>
      <c r="F302" s="13">
        <v>4</v>
      </c>
      <c r="G302" t="str">
        <f t="shared" si="4"/>
        <v>新潟県　</v>
      </c>
    </row>
    <row r="303" spans="1:7" x14ac:dyDescent="0.4">
      <c r="A303" s="12">
        <v>297</v>
      </c>
      <c r="B303" s="13">
        <v>395</v>
      </c>
      <c r="C303" t="s">
        <v>739</v>
      </c>
      <c r="D303" s="14" t="s">
        <v>740</v>
      </c>
      <c r="E303" s="14" t="s">
        <v>1981</v>
      </c>
      <c r="F303" s="13">
        <v>4</v>
      </c>
      <c r="G303" t="str">
        <f t="shared" si="4"/>
        <v>長野県　</v>
      </c>
    </row>
    <row r="304" spans="1:7" x14ac:dyDescent="0.4">
      <c r="A304" s="12">
        <v>298</v>
      </c>
      <c r="B304" s="13">
        <v>524</v>
      </c>
      <c r="C304" t="s">
        <v>963</v>
      </c>
      <c r="D304" s="14" t="s">
        <v>964</v>
      </c>
      <c r="E304" s="14" t="s">
        <v>2097</v>
      </c>
      <c r="F304" s="13">
        <v>5</v>
      </c>
      <c r="G304" t="str">
        <f t="shared" si="4"/>
        <v>富山県　</v>
      </c>
    </row>
    <row r="305" spans="1:7" x14ac:dyDescent="0.4">
      <c r="A305" s="12">
        <v>299</v>
      </c>
      <c r="B305" s="13">
        <v>280</v>
      </c>
      <c r="C305" t="s">
        <v>579</v>
      </c>
      <c r="D305" s="14" t="s">
        <v>580</v>
      </c>
      <c r="E305" s="14" t="s">
        <v>1871</v>
      </c>
      <c r="F305" s="13">
        <v>5</v>
      </c>
      <c r="G305" t="str">
        <f t="shared" si="4"/>
        <v>福島県　</v>
      </c>
    </row>
    <row r="306" spans="1:7" x14ac:dyDescent="0.4">
      <c r="A306" s="12">
        <v>300</v>
      </c>
      <c r="B306" s="13">
        <v>292</v>
      </c>
      <c r="C306" t="s">
        <v>563</v>
      </c>
      <c r="D306" s="14" t="s">
        <v>564</v>
      </c>
      <c r="E306" s="14" t="s">
        <v>1881</v>
      </c>
      <c r="F306" s="13">
        <v>4</v>
      </c>
      <c r="G306" t="str">
        <f t="shared" si="4"/>
        <v>福島県　</v>
      </c>
    </row>
    <row r="307" spans="1:7" x14ac:dyDescent="0.4">
      <c r="A307" s="12">
        <v>301</v>
      </c>
      <c r="B307" s="13">
        <v>265</v>
      </c>
      <c r="C307" t="s">
        <v>529</v>
      </c>
      <c r="D307" s="14" t="s">
        <v>530</v>
      </c>
      <c r="E307" s="14" t="s">
        <v>1857</v>
      </c>
      <c r="F307" s="13">
        <v>4</v>
      </c>
      <c r="G307" t="str">
        <f t="shared" si="4"/>
        <v>山形県　</v>
      </c>
    </row>
    <row r="308" spans="1:7" x14ac:dyDescent="0.4">
      <c r="A308" s="12">
        <v>302</v>
      </c>
      <c r="B308" s="13">
        <v>238</v>
      </c>
      <c r="C308" t="s">
        <v>444</v>
      </c>
      <c r="D308" s="14" t="s">
        <v>445</v>
      </c>
      <c r="E308" s="14" t="s">
        <v>1835</v>
      </c>
      <c r="F308" s="13">
        <v>3</v>
      </c>
      <c r="G308" t="str">
        <f t="shared" si="4"/>
        <v>岩手県　</v>
      </c>
    </row>
    <row r="309" spans="1:7" x14ac:dyDescent="0.4">
      <c r="A309" s="12">
        <v>303</v>
      </c>
      <c r="B309" s="13">
        <v>241</v>
      </c>
      <c r="C309" t="s">
        <v>446</v>
      </c>
      <c r="D309" s="14" t="s">
        <v>447</v>
      </c>
      <c r="E309" s="14" t="s">
        <v>1838</v>
      </c>
      <c r="F309" s="13">
        <v>3</v>
      </c>
      <c r="G309" t="str">
        <f t="shared" si="4"/>
        <v>岩手県　</v>
      </c>
    </row>
    <row r="310" spans="1:7" x14ac:dyDescent="0.4">
      <c r="A310" s="12">
        <v>304</v>
      </c>
      <c r="B310" s="13">
        <v>596</v>
      </c>
      <c r="C310" t="s">
        <v>1081</v>
      </c>
      <c r="D310" s="14" t="s">
        <v>1082</v>
      </c>
      <c r="E310" s="14" t="s">
        <v>2166</v>
      </c>
      <c r="F310" s="13">
        <v>4</v>
      </c>
      <c r="G310" t="str">
        <f t="shared" si="4"/>
        <v>和歌山県</v>
      </c>
    </row>
    <row r="311" spans="1:7" x14ac:dyDescent="0.4">
      <c r="A311" s="12">
        <v>305</v>
      </c>
      <c r="B311" s="13">
        <v>411</v>
      </c>
      <c r="C311" t="s">
        <v>765</v>
      </c>
      <c r="D311" s="14" t="s">
        <v>766</v>
      </c>
      <c r="E311" s="14" t="s">
        <v>1996</v>
      </c>
      <c r="F311" s="13">
        <v>3</v>
      </c>
      <c r="G311" t="str">
        <f t="shared" si="4"/>
        <v>長野県　</v>
      </c>
    </row>
    <row r="312" spans="1:7" x14ac:dyDescent="0.4">
      <c r="A312" s="12">
        <v>306</v>
      </c>
      <c r="B312" s="13">
        <v>202</v>
      </c>
      <c r="C312" t="s">
        <v>396</v>
      </c>
      <c r="D312" s="14" t="s">
        <v>397</v>
      </c>
      <c r="E312" s="14" t="s">
        <v>1807</v>
      </c>
      <c r="F312" s="13">
        <v>4</v>
      </c>
      <c r="G312" t="str">
        <f t="shared" si="4"/>
        <v>秋田県　</v>
      </c>
    </row>
    <row r="313" spans="1:7" x14ac:dyDescent="0.4">
      <c r="A313" s="12">
        <v>307</v>
      </c>
      <c r="B313" s="13">
        <v>605</v>
      </c>
      <c r="C313" t="s">
        <v>1095</v>
      </c>
      <c r="D313" s="14" t="s">
        <v>1096</v>
      </c>
      <c r="E313" s="17" t="s">
        <v>2175</v>
      </c>
      <c r="F313" s="13">
        <v>4</v>
      </c>
      <c r="G313" t="str">
        <f t="shared" si="4"/>
        <v>岡山県　</v>
      </c>
    </row>
    <row r="314" spans="1:7" x14ac:dyDescent="0.4">
      <c r="A314" s="12">
        <v>308</v>
      </c>
      <c r="B314" s="13">
        <v>772</v>
      </c>
      <c r="C314" t="s">
        <v>1376</v>
      </c>
      <c r="D314" s="14" t="s">
        <v>1377</v>
      </c>
      <c r="E314" s="14" t="s">
        <v>2333</v>
      </c>
      <c r="F314" s="13">
        <v>5</v>
      </c>
      <c r="G314" t="str">
        <f t="shared" si="4"/>
        <v>熊本県　</v>
      </c>
    </row>
    <row r="315" spans="1:7" x14ac:dyDescent="0.4">
      <c r="A315" s="12">
        <v>309</v>
      </c>
      <c r="B315" s="13">
        <v>221</v>
      </c>
      <c r="C315" t="s">
        <v>448</v>
      </c>
      <c r="D315" s="14" t="s">
        <v>449</v>
      </c>
      <c r="E315" s="14" t="s">
        <v>1823</v>
      </c>
      <c r="F315" s="13">
        <v>3</v>
      </c>
      <c r="G315" t="str">
        <f t="shared" si="4"/>
        <v>岩手県　</v>
      </c>
    </row>
    <row r="316" spans="1:7" x14ac:dyDescent="0.4">
      <c r="A316" s="12">
        <v>310</v>
      </c>
      <c r="B316" s="13">
        <v>185</v>
      </c>
      <c r="C316" t="s">
        <v>398</v>
      </c>
      <c r="D316" s="14" t="s">
        <v>399</v>
      </c>
      <c r="E316" s="14" t="s">
        <v>1795</v>
      </c>
      <c r="F316" s="13">
        <v>4</v>
      </c>
      <c r="G316" t="str">
        <f t="shared" si="4"/>
        <v>秋田県　</v>
      </c>
    </row>
    <row r="317" spans="1:7" x14ac:dyDescent="0.4">
      <c r="A317" s="12">
        <v>311</v>
      </c>
      <c r="B317" s="13">
        <v>497</v>
      </c>
      <c r="C317" t="s">
        <v>913</v>
      </c>
      <c r="D317" s="14" t="s">
        <v>914</v>
      </c>
      <c r="E317" s="14" t="s">
        <v>2075</v>
      </c>
      <c r="F317" s="13">
        <v>4</v>
      </c>
      <c r="G317" t="str">
        <f t="shared" si="4"/>
        <v>新潟県　</v>
      </c>
    </row>
    <row r="318" spans="1:7" x14ac:dyDescent="0.4">
      <c r="A318" s="12">
        <v>312</v>
      </c>
      <c r="B318" s="13">
        <v>646</v>
      </c>
      <c r="C318" t="s">
        <v>1162</v>
      </c>
      <c r="D318" s="14" t="s">
        <v>1163</v>
      </c>
      <c r="E318" s="14" t="s">
        <v>2213</v>
      </c>
      <c r="F318" s="13">
        <v>4</v>
      </c>
      <c r="G318" t="str">
        <f t="shared" si="4"/>
        <v>島根県　</v>
      </c>
    </row>
    <row r="319" spans="1:7" x14ac:dyDescent="0.4">
      <c r="A319" s="12">
        <v>313</v>
      </c>
      <c r="B319" s="13">
        <v>402</v>
      </c>
      <c r="C319" t="s">
        <v>751</v>
      </c>
      <c r="D319" s="14" t="s">
        <v>752</v>
      </c>
      <c r="E319" s="14" t="s">
        <v>1988</v>
      </c>
      <c r="F319" s="13">
        <v>3</v>
      </c>
      <c r="G319" t="str">
        <f t="shared" si="4"/>
        <v>長野県　</v>
      </c>
    </row>
    <row r="320" spans="1:7" x14ac:dyDescent="0.4">
      <c r="A320" s="12">
        <v>314</v>
      </c>
      <c r="B320" s="13">
        <v>196</v>
      </c>
      <c r="C320" t="s">
        <v>400</v>
      </c>
      <c r="D320" s="14" t="s">
        <v>401</v>
      </c>
      <c r="E320" s="14" t="s">
        <v>1803</v>
      </c>
      <c r="F320" s="13">
        <v>4</v>
      </c>
      <c r="G320" t="str">
        <f t="shared" si="4"/>
        <v>秋田県　</v>
      </c>
    </row>
    <row r="321" spans="1:8" x14ac:dyDescent="0.4">
      <c r="A321" s="12">
        <v>315</v>
      </c>
      <c r="B321" s="13">
        <v>463</v>
      </c>
      <c r="C321" t="s">
        <v>852</v>
      </c>
      <c r="D321" s="14" t="s">
        <v>853</v>
      </c>
      <c r="E321" s="14" t="s">
        <v>2043</v>
      </c>
      <c r="F321" s="13">
        <v>4</v>
      </c>
      <c r="G321" t="str">
        <f t="shared" si="4"/>
        <v>岐阜県　</v>
      </c>
    </row>
    <row r="322" spans="1:8" x14ac:dyDescent="0.4">
      <c r="A322" s="12">
        <v>316</v>
      </c>
      <c r="B322" s="13">
        <v>515</v>
      </c>
      <c r="C322" t="s">
        <v>947</v>
      </c>
      <c r="D322" s="14" t="s">
        <v>948</v>
      </c>
      <c r="E322" s="17" t="s">
        <v>2088</v>
      </c>
      <c r="F322" s="13">
        <v>5</v>
      </c>
      <c r="G322" t="str">
        <f t="shared" si="4"/>
        <v>新潟県　</v>
      </c>
    </row>
    <row r="323" spans="1:8" x14ac:dyDescent="0.4">
      <c r="A323" s="12">
        <v>317</v>
      </c>
      <c r="B323" s="13">
        <v>300</v>
      </c>
      <c r="C323" t="s">
        <v>553</v>
      </c>
      <c r="D323" s="14" t="s">
        <v>554</v>
      </c>
      <c r="E323" s="14" t="s">
        <v>1889</v>
      </c>
      <c r="F323" s="13">
        <v>3</v>
      </c>
      <c r="G323" t="str">
        <f t="shared" si="4"/>
        <v>福島県　</v>
      </c>
    </row>
    <row r="324" spans="1:8" x14ac:dyDescent="0.4">
      <c r="A324" s="12">
        <v>318</v>
      </c>
      <c r="B324" s="13">
        <v>408</v>
      </c>
      <c r="C324" t="s">
        <v>759</v>
      </c>
      <c r="D324" s="14" t="s">
        <v>760</v>
      </c>
      <c r="E324" s="14" t="s">
        <v>1993</v>
      </c>
      <c r="F324" s="13">
        <v>3</v>
      </c>
      <c r="G324" t="str">
        <f t="shared" si="4"/>
        <v>長野県　</v>
      </c>
    </row>
    <row r="325" spans="1:8" x14ac:dyDescent="0.4">
      <c r="A325" s="12">
        <v>319</v>
      </c>
      <c r="B325" s="13">
        <v>249</v>
      </c>
      <c r="C325" t="s">
        <v>473</v>
      </c>
      <c r="D325" s="14" t="s">
        <v>474</v>
      </c>
      <c r="E325" s="14" t="s">
        <v>1844</v>
      </c>
      <c r="F325" s="13">
        <v>4</v>
      </c>
      <c r="G325" t="str">
        <f t="shared" si="4"/>
        <v>宮城県　</v>
      </c>
      <c r="H325" s="3"/>
    </row>
    <row r="326" spans="1:8" x14ac:dyDescent="0.4">
      <c r="A326" s="12">
        <v>320</v>
      </c>
      <c r="B326" s="13">
        <v>624</v>
      </c>
      <c r="C326" t="s">
        <v>1131</v>
      </c>
      <c r="D326" s="14" t="s">
        <v>1132</v>
      </c>
      <c r="E326" s="14" t="s">
        <v>2192</v>
      </c>
      <c r="F326" s="13">
        <v>4</v>
      </c>
      <c r="G326" t="str">
        <f t="shared" si="4"/>
        <v>広島県　</v>
      </c>
    </row>
    <row r="327" spans="1:8" x14ac:dyDescent="0.4">
      <c r="A327" s="12">
        <v>321</v>
      </c>
      <c r="B327" s="13">
        <v>571</v>
      </c>
      <c r="C327" t="s">
        <v>1569</v>
      </c>
      <c r="D327" s="14" t="s">
        <v>1611</v>
      </c>
      <c r="E327" s="17" t="s">
        <v>2141</v>
      </c>
      <c r="F327" s="13">
        <v>4</v>
      </c>
      <c r="G327" t="str">
        <f t="shared" si="4"/>
        <v>兵庫県　</v>
      </c>
    </row>
    <row r="328" spans="1:8" x14ac:dyDescent="0.4">
      <c r="A328" s="12">
        <v>322</v>
      </c>
      <c r="B328" s="13">
        <v>293</v>
      </c>
      <c r="C328" t="s">
        <v>565</v>
      </c>
      <c r="D328" s="14" t="s">
        <v>566</v>
      </c>
      <c r="E328" s="14" t="s">
        <v>1882</v>
      </c>
      <c r="F328" s="13">
        <v>4</v>
      </c>
      <c r="G328" t="str">
        <f t="shared" ref="G328:G391" si="5">LEFT(E328,4)</f>
        <v>福島県　</v>
      </c>
    </row>
    <row r="329" spans="1:8" x14ac:dyDescent="0.4">
      <c r="A329" s="12">
        <v>323</v>
      </c>
      <c r="B329" s="13">
        <v>297</v>
      </c>
      <c r="C329" t="s">
        <v>555</v>
      </c>
      <c r="D329" s="14" t="s">
        <v>556</v>
      </c>
      <c r="E329" s="14" t="s">
        <v>1886</v>
      </c>
      <c r="F329" s="13">
        <v>3</v>
      </c>
      <c r="G329" t="str">
        <f t="shared" si="5"/>
        <v>福島県　</v>
      </c>
    </row>
    <row r="330" spans="1:8" x14ac:dyDescent="0.4">
      <c r="A330" s="12">
        <v>324</v>
      </c>
      <c r="B330" s="13">
        <v>413</v>
      </c>
      <c r="C330" t="s">
        <v>769</v>
      </c>
      <c r="D330" s="14" t="s">
        <v>770</v>
      </c>
      <c r="E330" s="14" t="s">
        <v>1998</v>
      </c>
      <c r="F330" s="13">
        <v>4</v>
      </c>
      <c r="G330" t="str">
        <f t="shared" si="5"/>
        <v>長野県　</v>
      </c>
    </row>
    <row r="331" spans="1:8" x14ac:dyDescent="0.4">
      <c r="A331" s="12">
        <v>325</v>
      </c>
      <c r="B331" s="13">
        <v>403</v>
      </c>
      <c r="C331" t="s">
        <v>753</v>
      </c>
      <c r="D331" s="14" t="s">
        <v>754</v>
      </c>
      <c r="E331" s="14" t="s">
        <v>1989</v>
      </c>
      <c r="F331" s="13">
        <v>3</v>
      </c>
      <c r="G331" t="str">
        <f t="shared" si="5"/>
        <v>長野県　</v>
      </c>
    </row>
    <row r="332" spans="1:8" x14ac:dyDescent="0.4">
      <c r="A332" s="12">
        <v>326</v>
      </c>
      <c r="B332" s="13">
        <v>649</v>
      </c>
      <c r="C332" t="s">
        <v>1168</v>
      </c>
      <c r="D332" s="14" t="s">
        <v>1169</v>
      </c>
      <c r="E332" s="14" t="s">
        <v>2216</v>
      </c>
      <c r="F332" s="13">
        <v>5</v>
      </c>
      <c r="G332" t="str">
        <f t="shared" si="5"/>
        <v>島根県　</v>
      </c>
    </row>
    <row r="333" spans="1:8" x14ac:dyDescent="0.4">
      <c r="A333" s="12">
        <v>327</v>
      </c>
      <c r="B333" s="13">
        <v>240</v>
      </c>
      <c r="C333" t="s">
        <v>459</v>
      </c>
      <c r="D333" s="14" t="s">
        <v>460</v>
      </c>
      <c r="E333" s="14" t="s">
        <v>1837</v>
      </c>
      <c r="F333" s="13">
        <v>4</v>
      </c>
      <c r="G333" t="str">
        <f t="shared" si="5"/>
        <v>岩手県　</v>
      </c>
    </row>
    <row r="334" spans="1:8" x14ac:dyDescent="0.4">
      <c r="A334" s="12">
        <v>328</v>
      </c>
      <c r="B334" s="13">
        <v>645</v>
      </c>
      <c r="C334" t="s">
        <v>1160</v>
      </c>
      <c r="D334" s="14" t="s">
        <v>1161</v>
      </c>
      <c r="E334" s="14" t="s">
        <v>2212</v>
      </c>
      <c r="F334" s="13">
        <v>5</v>
      </c>
      <c r="G334" t="str">
        <f t="shared" si="5"/>
        <v>島根県　</v>
      </c>
    </row>
    <row r="335" spans="1:8" x14ac:dyDescent="0.4">
      <c r="A335" s="12">
        <v>329</v>
      </c>
      <c r="B335" s="13">
        <v>623</v>
      </c>
      <c r="C335" t="s">
        <v>1129</v>
      </c>
      <c r="D335" s="14" t="s">
        <v>1130</v>
      </c>
      <c r="E335" s="14" t="s">
        <v>2191</v>
      </c>
      <c r="F335" s="13">
        <v>5</v>
      </c>
      <c r="G335" t="str">
        <f t="shared" si="5"/>
        <v>広島県　</v>
      </c>
    </row>
    <row r="336" spans="1:8" x14ac:dyDescent="0.4">
      <c r="A336" s="12">
        <v>330</v>
      </c>
      <c r="B336" s="13">
        <v>248</v>
      </c>
      <c r="C336" t="s">
        <v>475</v>
      </c>
      <c r="D336" s="14" t="s">
        <v>476</v>
      </c>
      <c r="E336" s="14" t="s">
        <v>1840</v>
      </c>
      <c r="F336" s="13">
        <v>4</v>
      </c>
      <c r="G336" t="str">
        <f t="shared" si="5"/>
        <v>宮城県　</v>
      </c>
    </row>
    <row r="337" spans="1:7" x14ac:dyDescent="0.4">
      <c r="A337" s="12">
        <v>331</v>
      </c>
      <c r="B337" s="13">
        <v>270</v>
      </c>
      <c r="C337" t="s">
        <v>531</v>
      </c>
      <c r="D337" s="14" t="s">
        <v>532</v>
      </c>
      <c r="E337" s="14" t="s">
        <v>1856</v>
      </c>
      <c r="F337" s="13">
        <v>4</v>
      </c>
      <c r="G337" t="str">
        <f t="shared" si="5"/>
        <v>山形県　</v>
      </c>
    </row>
    <row r="338" spans="1:7" x14ac:dyDescent="0.4">
      <c r="A338" s="12">
        <v>332</v>
      </c>
      <c r="B338" s="13">
        <v>274</v>
      </c>
      <c r="C338" t="s">
        <v>416</v>
      </c>
      <c r="D338" s="14" t="s">
        <v>417</v>
      </c>
      <c r="E338" s="14" t="s">
        <v>1865</v>
      </c>
      <c r="F338" s="13">
        <v>4</v>
      </c>
      <c r="G338" t="str">
        <f t="shared" si="5"/>
        <v>山形県　</v>
      </c>
    </row>
    <row r="339" spans="1:7" x14ac:dyDescent="0.4">
      <c r="A339" s="12">
        <v>333</v>
      </c>
      <c r="B339" s="13">
        <v>398</v>
      </c>
      <c r="C339" t="s">
        <v>745</v>
      </c>
      <c r="D339" s="14" t="s">
        <v>746</v>
      </c>
      <c r="E339" s="14" t="s">
        <v>1984</v>
      </c>
      <c r="F339" s="13">
        <v>4</v>
      </c>
      <c r="G339" t="str">
        <f t="shared" si="5"/>
        <v>長野県　</v>
      </c>
    </row>
    <row r="340" spans="1:7" x14ac:dyDescent="0.4">
      <c r="A340" s="12">
        <v>334</v>
      </c>
      <c r="B340" s="13">
        <v>493</v>
      </c>
      <c r="C340" t="s">
        <v>905</v>
      </c>
      <c r="D340" s="14" t="s">
        <v>906</v>
      </c>
      <c r="E340" s="14" t="s">
        <v>2073</v>
      </c>
      <c r="F340" s="13">
        <v>4</v>
      </c>
      <c r="G340" t="str">
        <f t="shared" si="5"/>
        <v>新潟県　</v>
      </c>
    </row>
    <row r="341" spans="1:7" x14ac:dyDescent="0.4">
      <c r="A341" s="12">
        <v>335</v>
      </c>
      <c r="B341" s="13">
        <v>446</v>
      </c>
      <c r="C341" t="s">
        <v>822</v>
      </c>
      <c r="D341" s="14" t="s">
        <v>823</v>
      </c>
      <c r="E341" s="14" t="s">
        <v>2028</v>
      </c>
      <c r="F341" s="13">
        <v>4</v>
      </c>
      <c r="G341" t="str">
        <f t="shared" si="5"/>
        <v>愛知県　</v>
      </c>
    </row>
    <row r="342" spans="1:7" x14ac:dyDescent="0.4">
      <c r="A342" s="12">
        <v>336</v>
      </c>
      <c r="B342" s="13">
        <v>466</v>
      </c>
      <c r="C342" t="s">
        <v>858</v>
      </c>
      <c r="D342" s="14" t="s">
        <v>859</v>
      </c>
      <c r="E342" s="14" t="s">
        <v>2046</v>
      </c>
      <c r="F342" s="13">
        <v>4</v>
      </c>
      <c r="G342" t="str">
        <f t="shared" si="5"/>
        <v>岐阜県　</v>
      </c>
    </row>
    <row r="343" spans="1:7" x14ac:dyDescent="0.4">
      <c r="A343" s="12">
        <v>337</v>
      </c>
      <c r="B343" s="13">
        <v>264</v>
      </c>
      <c r="C343" t="s">
        <v>533</v>
      </c>
      <c r="D343" s="14" t="s">
        <v>534</v>
      </c>
      <c r="E343" s="14" t="s">
        <v>1856</v>
      </c>
      <c r="F343" s="13">
        <v>4</v>
      </c>
      <c r="G343" t="str">
        <f t="shared" si="5"/>
        <v>山形県　</v>
      </c>
    </row>
    <row r="344" spans="1:7" x14ac:dyDescent="0.4">
      <c r="A344" s="12">
        <v>338</v>
      </c>
      <c r="B344" s="13">
        <v>231</v>
      </c>
      <c r="C344" t="s">
        <v>461</v>
      </c>
      <c r="D344" s="14" t="s">
        <v>462</v>
      </c>
      <c r="E344" s="14" t="s">
        <v>1830</v>
      </c>
      <c r="F344" s="13">
        <v>4</v>
      </c>
      <c r="G344" t="str">
        <f t="shared" si="5"/>
        <v>岩手県　</v>
      </c>
    </row>
    <row r="345" spans="1:7" x14ac:dyDescent="0.4">
      <c r="A345" s="12">
        <v>339</v>
      </c>
      <c r="B345" s="13">
        <v>245</v>
      </c>
      <c r="C345" t="s">
        <v>477</v>
      </c>
      <c r="D345" s="14" t="s">
        <v>478</v>
      </c>
      <c r="E345" s="14" t="s">
        <v>1841</v>
      </c>
      <c r="F345" s="13">
        <v>4</v>
      </c>
      <c r="G345" t="str">
        <f t="shared" si="5"/>
        <v>宮城県　</v>
      </c>
    </row>
    <row r="346" spans="1:7" x14ac:dyDescent="0.4">
      <c r="A346" s="12">
        <v>340</v>
      </c>
      <c r="B346" s="13">
        <v>542</v>
      </c>
      <c r="C346" t="s">
        <v>987</v>
      </c>
      <c r="D346" s="14" t="s">
        <v>988</v>
      </c>
      <c r="E346" s="17" t="s">
        <v>2114</v>
      </c>
      <c r="F346" s="13">
        <v>5</v>
      </c>
      <c r="G346" t="str">
        <f t="shared" si="5"/>
        <v>福井県　</v>
      </c>
    </row>
    <row r="347" spans="1:7" x14ac:dyDescent="0.4">
      <c r="A347" s="12">
        <v>341</v>
      </c>
      <c r="B347" s="13">
        <v>505</v>
      </c>
      <c r="C347" t="s">
        <v>929</v>
      </c>
      <c r="D347" s="14" t="s">
        <v>930</v>
      </c>
      <c r="E347" s="14" t="s">
        <v>2078</v>
      </c>
      <c r="F347" s="13">
        <v>5</v>
      </c>
      <c r="G347" t="str">
        <f t="shared" si="5"/>
        <v>新潟県　</v>
      </c>
    </row>
    <row r="348" spans="1:7" x14ac:dyDescent="0.4">
      <c r="A348" s="12">
        <v>342</v>
      </c>
      <c r="B348" s="13">
        <v>250</v>
      </c>
      <c r="C348" t="s">
        <v>479</v>
      </c>
      <c r="D348" s="14" t="s">
        <v>480</v>
      </c>
      <c r="E348" s="14" t="s">
        <v>1840</v>
      </c>
      <c r="F348" s="13">
        <v>4</v>
      </c>
      <c r="G348" t="str">
        <f t="shared" si="5"/>
        <v>宮城県　</v>
      </c>
    </row>
    <row r="349" spans="1:7" x14ac:dyDescent="0.4">
      <c r="A349" s="12">
        <v>343</v>
      </c>
      <c r="B349" s="13">
        <v>650</v>
      </c>
      <c r="C349" t="s">
        <v>1170</v>
      </c>
      <c r="D349" s="14" t="s">
        <v>1171</v>
      </c>
      <c r="E349" s="14" t="s">
        <v>2217</v>
      </c>
      <c r="F349" s="13">
        <v>6</v>
      </c>
      <c r="G349" t="str">
        <f t="shared" si="5"/>
        <v>島根県　</v>
      </c>
    </row>
    <row r="350" spans="1:7" x14ac:dyDescent="0.4">
      <c r="A350" s="12">
        <v>344</v>
      </c>
      <c r="B350" s="13">
        <v>540</v>
      </c>
      <c r="C350" t="s">
        <v>985</v>
      </c>
      <c r="D350" s="14" t="s">
        <v>986</v>
      </c>
      <c r="E350" s="14" t="s">
        <v>2112</v>
      </c>
      <c r="F350" s="13">
        <v>5</v>
      </c>
      <c r="G350" t="str">
        <f t="shared" si="5"/>
        <v>福井県　</v>
      </c>
    </row>
    <row r="351" spans="1:7" x14ac:dyDescent="0.4">
      <c r="A351" s="12">
        <v>345</v>
      </c>
      <c r="B351" s="13">
        <v>414</v>
      </c>
      <c r="C351" t="s">
        <v>771</v>
      </c>
      <c r="D351" s="14" t="s">
        <v>772</v>
      </c>
      <c r="E351" s="14" t="s">
        <v>1999</v>
      </c>
      <c r="F351" s="13">
        <v>4</v>
      </c>
      <c r="G351" t="str">
        <f t="shared" si="5"/>
        <v>長野県　</v>
      </c>
    </row>
    <row r="352" spans="1:7" x14ac:dyDescent="0.4">
      <c r="A352" s="12">
        <v>346</v>
      </c>
      <c r="B352" s="13">
        <v>470</v>
      </c>
      <c r="C352" t="s">
        <v>865</v>
      </c>
      <c r="D352" s="14" t="s">
        <v>866</v>
      </c>
      <c r="E352" s="14" t="s">
        <v>2050</v>
      </c>
      <c r="F352" s="13">
        <v>5</v>
      </c>
      <c r="G352" t="str">
        <f t="shared" si="5"/>
        <v>岐阜県　</v>
      </c>
    </row>
    <row r="353" spans="1:7" x14ac:dyDescent="0.4">
      <c r="A353" s="12">
        <v>347</v>
      </c>
      <c r="B353" s="13">
        <v>226</v>
      </c>
      <c r="C353" t="s">
        <v>463</v>
      </c>
      <c r="D353" s="14" t="s">
        <v>464</v>
      </c>
      <c r="E353" s="14" t="s">
        <v>1826</v>
      </c>
      <c r="F353" s="13">
        <v>4</v>
      </c>
      <c r="G353" t="str">
        <f t="shared" si="5"/>
        <v>岩手県　</v>
      </c>
    </row>
    <row r="354" spans="1:7" x14ac:dyDescent="0.4">
      <c r="A354" s="12">
        <v>348</v>
      </c>
      <c r="B354" s="13">
        <v>535</v>
      </c>
      <c r="C354" t="s">
        <v>1563</v>
      </c>
      <c r="D354" s="14" t="s">
        <v>1605</v>
      </c>
      <c r="E354" s="17" t="s">
        <v>2108</v>
      </c>
      <c r="F354" s="13">
        <v>4</v>
      </c>
      <c r="G354" t="str">
        <f t="shared" si="5"/>
        <v>石川県　</v>
      </c>
    </row>
    <row r="355" spans="1:7" x14ac:dyDescent="0.4">
      <c r="A355" s="12">
        <v>349</v>
      </c>
      <c r="B355" s="13">
        <v>393</v>
      </c>
      <c r="C355" t="s">
        <v>735</v>
      </c>
      <c r="D355" s="14" t="s">
        <v>736</v>
      </c>
      <c r="E355" s="14" t="s">
        <v>1979</v>
      </c>
      <c r="F355" s="13">
        <v>4</v>
      </c>
      <c r="G355" t="str">
        <f t="shared" si="5"/>
        <v>長野県　</v>
      </c>
    </row>
    <row r="356" spans="1:7" x14ac:dyDescent="0.4">
      <c r="A356" s="12">
        <v>350</v>
      </c>
      <c r="B356" s="13">
        <v>246</v>
      </c>
      <c r="C356" t="s">
        <v>481</v>
      </c>
      <c r="D356" s="14" t="s">
        <v>482</v>
      </c>
      <c r="E356" s="14" t="s">
        <v>1842</v>
      </c>
      <c r="F356" s="13">
        <v>4</v>
      </c>
      <c r="G356" t="str">
        <f t="shared" si="5"/>
        <v>宮城県　</v>
      </c>
    </row>
    <row r="357" spans="1:7" x14ac:dyDescent="0.4">
      <c r="A357" s="12">
        <v>351</v>
      </c>
      <c r="B357" s="13">
        <v>425</v>
      </c>
      <c r="C357" t="s">
        <v>789</v>
      </c>
      <c r="D357" s="14" t="s">
        <v>790</v>
      </c>
      <c r="E357" s="14" t="s">
        <v>2008</v>
      </c>
      <c r="F357" s="13">
        <v>4</v>
      </c>
      <c r="G357" t="str">
        <f t="shared" si="5"/>
        <v>山梨県　</v>
      </c>
    </row>
    <row r="358" spans="1:7" x14ac:dyDescent="0.4">
      <c r="A358" s="12">
        <v>352</v>
      </c>
      <c r="B358" s="13">
        <v>405</v>
      </c>
      <c r="C358" t="s">
        <v>757</v>
      </c>
      <c r="D358" s="14" t="s">
        <v>758</v>
      </c>
      <c r="E358" s="14" t="s">
        <v>1990</v>
      </c>
      <c r="F358" s="13">
        <v>4</v>
      </c>
      <c r="G358" t="str">
        <f t="shared" si="5"/>
        <v>長野県　</v>
      </c>
    </row>
    <row r="359" spans="1:7" x14ac:dyDescent="0.4">
      <c r="A359" s="12">
        <v>353</v>
      </c>
      <c r="B359" s="13">
        <v>260</v>
      </c>
      <c r="C359" t="s">
        <v>535</v>
      </c>
      <c r="D359" s="14" t="s">
        <v>536</v>
      </c>
      <c r="E359" s="14" t="s">
        <v>1853</v>
      </c>
      <c r="F359" s="13">
        <v>5</v>
      </c>
      <c r="G359" t="str">
        <f t="shared" si="5"/>
        <v>山形県　</v>
      </c>
    </row>
    <row r="360" spans="1:7" x14ac:dyDescent="0.4">
      <c r="A360" s="12">
        <v>354</v>
      </c>
      <c r="B360" s="13">
        <v>243</v>
      </c>
      <c r="C360" t="s">
        <v>483</v>
      </c>
      <c r="D360" s="14" t="s">
        <v>484</v>
      </c>
      <c r="E360" s="14" t="s">
        <v>1839</v>
      </c>
      <c r="F360" s="13">
        <v>4</v>
      </c>
      <c r="G360" t="str">
        <f t="shared" si="5"/>
        <v>宮城県　</v>
      </c>
    </row>
    <row r="361" spans="1:7" x14ac:dyDescent="0.4">
      <c r="A361" s="12">
        <v>355</v>
      </c>
      <c r="B361" s="13">
        <v>412</v>
      </c>
      <c r="C361" t="s">
        <v>767</v>
      </c>
      <c r="D361" s="14" t="s">
        <v>768</v>
      </c>
      <c r="E361" s="14" t="s">
        <v>1997</v>
      </c>
      <c r="F361" s="13">
        <v>4</v>
      </c>
      <c r="G361" t="str">
        <f t="shared" si="5"/>
        <v>長野県　</v>
      </c>
    </row>
    <row r="362" spans="1:7" x14ac:dyDescent="0.4">
      <c r="A362" s="12">
        <v>356</v>
      </c>
      <c r="B362" s="13">
        <v>622</v>
      </c>
      <c r="C362" t="s">
        <v>1127</v>
      </c>
      <c r="D362" s="14" t="s">
        <v>1128</v>
      </c>
      <c r="E362" s="14" t="s">
        <v>2190</v>
      </c>
      <c r="F362" s="13">
        <v>5</v>
      </c>
      <c r="G362" t="str">
        <f t="shared" si="5"/>
        <v>広島県　</v>
      </c>
    </row>
    <row r="363" spans="1:7" x14ac:dyDescent="0.4">
      <c r="A363" s="12">
        <v>357</v>
      </c>
      <c r="B363" s="13">
        <v>661</v>
      </c>
      <c r="C363" t="s">
        <v>1187</v>
      </c>
      <c r="D363" s="14" t="s">
        <v>1188</v>
      </c>
      <c r="E363" s="14" t="s">
        <v>2228</v>
      </c>
      <c r="F363" s="13">
        <v>5</v>
      </c>
      <c r="G363" t="str">
        <f t="shared" si="5"/>
        <v>鳥取県　</v>
      </c>
    </row>
    <row r="364" spans="1:7" x14ac:dyDescent="0.4">
      <c r="A364" s="12">
        <v>358</v>
      </c>
      <c r="B364" s="13">
        <v>205</v>
      </c>
      <c r="C364" t="s">
        <v>402</v>
      </c>
      <c r="D364" s="14" t="s">
        <v>403</v>
      </c>
      <c r="E364" s="14" t="s">
        <v>1809</v>
      </c>
      <c r="F364" s="13">
        <v>5</v>
      </c>
      <c r="G364" t="str">
        <f t="shared" si="5"/>
        <v>秋田県　</v>
      </c>
    </row>
    <row r="365" spans="1:7" x14ac:dyDescent="0.4">
      <c r="A365" s="12">
        <v>359</v>
      </c>
      <c r="B365" s="13">
        <v>501</v>
      </c>
      <c r="C365" t="s">
        <v>921</v>
      </c>
      <c r="D365" s="14" t="s">
        <v>922</v>
      </c>
      <c r="E365" s="14" t="s">
        <v>2077</v>
      </c>
      <c r="F365" s="13">
        <v>5</v>
      </c>
      <c r="G365" t="str">
        <f t="shared" si="5"/>
        <v>新潟県　</v>
      </c>
    </row>
    <row r="366" spans="1:7" x14ac:dyDescent="0.4">
      <c r="A366" s="12">
        <v>360</v>
      </c>
      <c r="B366" s="13">
        <v>247</v>
      </c>
      <c r="C366" t="s">
        <v>485</v>
      </c>
      <c r="D366" s="14" t="s">
        <v>486</v>
      </c>
      <c r="E366" s="14" t="s">
        <v>1843</v>
      </c>
      <c r="F366" s="13">
        <v>4</v>
      </c>
      <c r="G366" t="str">
        <f t="shared" si="5"/>
        <v>宮城県　</v>
      </c>
    </row>
    <row r="367" spans="1:7" x14ac:dyDescent="0.4">
      <c r="A367" s="12">
        <v>361</v>
      </c>
      <c r="B367" s="13">
        <v>261</v>
      </c>
      <c r="C367" t="s">
        <v>537</v>
      </c>
      <c r="D367" s="14" t="s">
        <v>538</v>
      </c>
      <c r="E367" s="14" t="s">
        <v>1853</v>
      </c>
      <c r="F367" s="13">
        <v>5</v>
      </c>
      <c r="G367" t="str">
        <f t="shared" si="5"/>
        <v>山形県　</v>
      </c>
    </row>
    <row r="368" spans="1:7" x14ac:dyDescent="0.4">
      <c r="A368" s="12">
        <v>362</v>
      </c>
      <c r="B368" s="13">
        <v>235</v>
      </c>
      <c r="C368" t="s">
        <v>465</v>
      </c>
      <c r="D368" s="14" t="s">
        <v>466</v>
      </c>
      <c r="E368" s="14" t="s">
        <v>1833</v>
      </c>
      <c r="F368" s="13">
        <v>4</v>
      </c>
      <c r="G368" t="str">
        <f t="shared" si="5"/>
        <v>岩手県　</v>
      </c>
    </row>
    <row r="369" spans="1:7" x14ac:dyDescent="0.4">
      <c r="A369" s="12">
        <v>363</v>
      </c>
      <c r="B369" s="13">
        <v>536</v>
      </c>
      <c r="C369" t="s">
        <v>1564</v>
      </c>
      <c r="D369" s="14" t="s">
        <v>1606</v>
      </c>
      <c r="E369" s="17" t="s">
        <v>2109</v>
      </c>
      <c r="F369" s="13">
        <v>5</v>
      </c>
      <c r="G369" t="str">
        <f t="shared" si="5"/>
        <v>石川県　</v>
      </c>
    </row>
    <row r="370" spans="1:7" x14ac:dyDescent="0.4">
      <c r="A370" s="12">
        <v>364</v>
      </c>
      <c r="B370" s="13">
        <v>611</v>
      </c>
      <c r="C370" t="s">
        <v>1105</v>
      </c>
      <c r="D370" s="14" t="s">
        <v>1106</v>
      </c>
      <c r="E370" s="14" t="s">
        <v>2176</v>
      </c>
      <c r="F370" s="13">
        <v>5</v>
      </c>
      <c r="G370" t="str">
        <f t="shared" si="5"/>
        <v>岡山県　</v>
      </c>
    </row>
    <row r="371" spans="1:7" x14ac:dyDescent="0.4">
      <c r="A371" s="12">
        <v>365</v>
      </c>
      <c r="B371" s="13">
        <v>691</v>
      </c>
      <c r="C371" t="s">
        <v>1237</v>
      </c>
      <c r="D371" s="14" t="s">
        <v>1238</v>
      </c>
      <c r="E371" s="14" t="s">
        <v>2258</v>
      </c>
      <c r="F371" s="13">
        <v>4</v>
      </c>
      <c r="G371" t="str">
        <f t="shared" si="5"/>
        <v>高知県　</v>
      </c>
    </row>
    <row r="372" spans="1:7" x14ac:dyDescent="0.4">
      <c r="A372" s="12">
        <v>366</v>
      </c>
      <c r="B372" s="13">
        <v>465</v>
      </c>
      <c r="C372" t="s">
        <v>856</v>
      </c>
      <c r="D372" s="14" t="s">
        <v>857</v>
      </c>
      <c r="E372" s="15" t="s">
        <v>2045</v>
      </c>
      <c r="F372" s="13">
        <v>4</v>
      </c>
      <c r="G372" t="str">
        <f t="shared" si="5"/>
        <v>岐阜県　</v>
      </c>
    </row>
    <row r="373" spans="1:7" x14ac:dyDescent="0.4">
      <c r="A373" s="12">
        <v>367</v>
      </c>
      <c r="B373" s="13">
        <v>589</v>
      </c>
      <c r="C373" t="s">
        <v>1067</v>
      </c>
      <c r="D373" s="14" t="s">
        <v>1068</v>
      </c>
      <c r="E373" s="14" t="s">
        <v>2159</v>
      </c>
      <c r="F373" s="13">
        <v>4</v>
      </c>
      <c r="G373" t="str">
        <f t="shared" si="5"/>
        <v>奈良県　</v>
      </c>
    </row>
    <row r="374" spans="1:7" x14ac:dyDescent="0.4">
      <c r="A374" s="12">
        <v>368</v>
      </c>
      <c r="B374" s="13">
        <v>541</v>
      </c>
      <c r="C374" t="s">
        <v>277</v>
      </c>
      <c r="D374" s="14" t="s">
        <v>278</v>
      </c>
      <c r="E374" s="14" t="s">
        <v>2113</v>
      </c>
      <c r="F374" s="13">
        <v>5</v>
      </c>
      <c r="G374" t="str">
        <f t="shared" si="5"/>
        <v>福井県　</v>
      </c>
    </row>
    <row r="375" spans="1:7" x14ac:dyDescent="0.4">
      <c r="A375" s="12">
        <v>369</v>
      </c>
      <c r="B375" s="13">
        <v>514</v>
      </c>
      <c r="C375" t="s">
        <v>945</v>
      </c>
      <c r="D375" s="14" t="s">
        <v>946</v>
      </c>
      <c r="E375" s="17" t="s">
        <v>2087</v>
      </c>
      <c r="F375" s="13">
        <v>5</v>
      </c>
      <c r="G375" t="str">
        <f t="shared" si="5"/>
        <v>新潟県　</v>
      </c>
    </row>
    <row r="376" spans="1:7" x14ac:dyDescent="0.4">
      <c r="A376" s="12">
        <v>370</v>
      </c>
      <c r="B376" s="13">
        <v>303</v>
      </c>
      <c r="C376" t="s">
        <v>567</v>
      </c>
      <c r="D376" s="14" t="s">
        <v>568</v>
      </c>
      <c r="E376" s="14" t="s">
        <v>1892</v>
      </c>
      <c r="F376" s="13">
        <v>4</v>
      </c>
      <c r="G376" t="str">
        <f t="shared" si="5"/>
        <v>福島県　</v>
      </c>
    </row>
    <row r="377" spans="1:7" x14ac:dyDescent="0.4">
      <c r="A377" s="12">
        <v>371</v>
      </c>
      <c r="B377" s="13">
        <v>304</v>
      </c>
      <c r="C377" t="s">
        <v>569</v>
      </c>
      <c r="D377" s="14" t="s">
        <v>570</v>
      </c>
      <c r="E377" s="14" t="s">
        <v>1893</v>
      </c>
      <c r="F377" s="13">
        <v>4</v>
      </c>
      <c r="G377" t="str">
        <f t="shared" si="5"/>
        <v>福島県　</v>
      </c>
    </row>
    <row r="378" spans="1:7" x14ac:dyDescent="0.4">
      <c r="A378" s="12">
        <v>372</v>
      </c>
      <c r="B378" s="13">
        <v>500</v>
      </c>
      <c r="C378" t="s">
        <v>919</v>
      </c>
      <c r="D378" s="14" t="s">
        <v>920</v>
      </c>
      <c r="E378" s="14" t="s">
        <v>2076</v>
      </c>
      <c r="F378" s="13">
        <v>5</v>
      </c>
      <c r="G378" t="str">
        <f t="shared" si="5"/>
        <v>新潟県　</v>
      </c>
    </row>
    <row r="379" spans="1:7" x14ac:dyDescent="0.4">
      <c r="A379" s="12">
        <v>373</v>
      </c>
      <c r="B379" s="13">
        <v>296</v>
      </c>
      <c r="C379" t="s">
        <v>581</v>
      </c>
      <c r="D379" s="14" t="s">
        <v>582</v>
      </c>
      <c r="E379" s="14" t="s">
        <v>1885</v>
      </c>
      <c r="F379" s="13">
        <v>5</v>
      </c>
      <c r="G379" t="str">
        <f t="shared" si="5"/>
        <v>福島県　</v>
      </c>
    </row>
    <row r="380" spans="1:7" x14ac:dyDescent="0.4">
      <c r="A380" s="12">
        <v>374</v>
      </c>
      <c r="B380" s="13">
        <v>464</v>
      </c>
      <c r="C380" t="s">
        <v>854</v>
      </c>
      <c r="D380" s="14" t="s">
        <v>855</v>
      </c>
      <c r="E380" s="14" t="s">
        <v>2044</v>
      </c>
      <c r="F380" s="13">
        <v>4</v>
      </c>
      <c r="G380" t="str">
        <f t="shared" si="5"/>
        <v>岐阜県　</v>
      </c>
    </row>
    <row r="381" spans="1:7" x14ac:dyDescent="0.4">
      <c r="A381" s="12">
        <v>375</v>
      </c>
      <c r="B381" s="13">
        <v>558</v>
      </c>
      <c r="C381" t="s">
        <v>1011</v>
      </c>
      <c r="D381" s="14" t="s">
        <v>1012</v>
      </c>
      <c r="E381" s="17" t="s">
        <v>2129</v>
      </c>
      <c r="F381" s="13">
        <v>5</v>
      </c>
      <c r="G381" t="str">
        <f t="shared" si="5"/>
        <v>京都府　</v>
      </c>
    </row>
    <row r="382" spans="1:7" x14ac:dyDescent="0.4">
      <c r="A382" s="12">
        <v>376</v>
      </c>
      <c r="B382" s="13">
        <v>467</v>
      </c>
      <c r="C382" t="s">
        <v>860</v>
      </c>
      <c r="D382" s="14" t="s">
        <v>861</v>
      </c>
      <c r="E382" s="14" t="s">
        <v>2047</v>
      </c>
      <c r="F382" s="13">
        <v>4</v>
      </c>
      <c r="G382" t="str">
        <f t="shared" si="5"/>
        <v>岐阜県　</v>
      </c>
    </row>
    <row r="383" spans="1:7" x14ac:dyDescent="0.4">
      <c r="A383" s="12">
        <v>377</v>
      </c>
      <c r="B383" s="13">
        <v>566</v>
      </c>
      <c r="C383" t="s">
        <v>1023</v>
      </c>
      <c r="D383" s="14" t="s">
        <v>1024</v>
      </c>
      <c r="E383" s="14" t="s">
        <v>2136</v>
      </c>
      <c r="F383" s="13">
        <v>6</v>
      </c>
      <c r="G383" t="str">
        <f t="shared" si="5"/>
        <v>大阪府　</v>
      </c>
    </row>
    <row r="384" spans="1:7" x14ac:dyDescent="0.4">
      <c r="A384" s="12">
        <v>378</v>
      </c>
      <c r="B384" s="13">
        <v>526</v>
      </c>
      <c r="C384" t="s">
        <v>965</v>
      </c>
      <c r="D384" s="14" t="s">
        <v>966</v>
      </c>
      <c r="E384" s="18" t="s">
        <v>2099</v>
      </c>
      <c r="F384" s="13">
        <v>5</v>
      </c>
      <c r="G384" t="str">
        <f t="shared" si="5"/>
        <v>富山県　</v>
      </c>
    </row>
    <row r="385" spans="1:7" x14ac:dyDescent="0.4">
      <c r="A385" s="12">
        <v>379</v>
      </c>
      <c r="B385" s="13">
        <v>397</v>
      </c>
      <c r="C385" t="s">
        <v>743</v>
      </c>
      <c r="D385" s="14" t="s">
        <v>744</v>
      </c>
      <c r="E385" s="14" t="s">
        <v>1983</v>
      </c>
      <c r="F385" s="13">
        <v>4</v>
      </c>
      <c r="G385" t="str">
        <f t="shared" si="5"/>
        <v>長野県　</v>
      </c>
    </row>
    <row r="386" spans="1:7" x14ac:dyDescent="0.4">
      <c r="A386" s="12">
        <v>380</v>
      </c>
      <c r="B386" s="13">
        <v>666</v>
      </c>
      <c r="C386" t="s">
        <v>1195</v>
      </c>
      <c r="D386" s="14" t="s">
        <v>1196</v>
      </c>
      <c r="E386" s="14" t="s">
        <v>2233</v>
      </c>
      <c r="F386" s="13">
        <v>5</v>
      </c>
      <c r="G386" t="str">
        <f t="shared" si="5"/>
        <v>徳島県　</v>
      </c>
    </row>
    <row r="387" spans="1:7" x14ac:dyDescent="0.4">
      <c r="A387" s="12">
        <v>381</v>
      </c>
      <c r="B387" s="13">
        <v>349</v>
      </c>
      <c r="C387" t="s">
        <v>1540</v>
      </c>
      <c r="D387" s="14" t="s">
        <v>1581</v>
      </c>
      <c r="E387" s="14" t="s">
        <v>1936</v>
      </c>
      <c r="F387" s="13">
        <v>4</v>
      </c>
      <c r="G387" t="str">
        <f t="shared" si="5"/>
        <v>群馬県　</v>
      </c>
    </row>
    <row r="388" spans="1:7" x14ac:dyDescent="0.4">
      <c r="A388" s="12">
        <v>382</v>
      </c>
      <c r="B388" s="13">
        <v>253</v>
      </c>
      <c r="C388" t="s">
        <v>487</v>
      </c>
      <c r="D388" s="14" t="s">
        <v>488</v>
      </c>
      <c r="E388" s="14" t="s">
        <v>1847</v>
      </c>
      <c r="F388" s="13">
        <v>4</v>
      </c>
      <c r="G388" t="str">
        <f t="shared" si="5"/>
        <v>宮城県　</v>
      </c>
    </row>
    <row r="389" spans="1:7" x14ac:dyDescent="0.4">
      <c r="A389" s="12">
        <v>383</v>
      </c>
      <c r="B389" s="13">
        <v>503</v>
      </c>
      <c r="C389" t="s">
        <v>925</v>
      </c>
      <c r="D389" s="14" t="s">
        <v>926</v>
      </c>
      <c r="E389" s="14" t="s">
        <v>2079</v>
      </c>
      <c r="F389" s="13">
        <v>5</v>
      </c>
      <c r="G389" t="str">
        <f t="shared" si="5"/>
        <v>新潟県　</v>
      </c>
    </row>
    <row r="390" spans="1:7" x14ac:dyDescent="0.4">
      <c r="A390" s="12">
        <v>384</v>
      </c>
      <c r="B390" s="13">
        <v>525</v>
      </c>
      <c r="C390" t="s">
        <v>1560</v>
      </c>
      <c r="D390" s="14" t="s">
        <v>1602</v>
      </c>
      <c r="E390" s="17" t="s">
        <v>2098</v>
      </c>
      <c r="F390" s="13">
        <v>5</v>
      </c>
      <c r="G390" t="str">
        <f t="shared" si="5"/>
        <v>富山県　</v>
      </c>
    </row>
    <row r="391" spans="1:7" x14ac:dyDescent="0.4">
      <c r="A391" s="12">
        <v>385</v>
      </c>
      <c r="B391" s="13">
        <v>281</v>
      </c>
      <c r="C391" t="s">
        <v>571</v>
      </c>
      <c r="D391" s="14" t="s">
        <v>572</v>
      </c>
      <c r="E391" s="14" t="s">
        <v>1872</v>
      </c>
      <c r="F391" s="13">
        <v>4</v>
      </c>
      <c r="G391" t="str">
        <f t="shared" si="5"/>
        <v>福島県　</v>
      </c>
    </row>
    <row r="392" spans="1:7" x14ac:dyDescent="0.4">
      <c r="A392" s="12">
        <v>386</v>
      </c>
      <c r="B392" s="13">
        <v>552</v>
      </c>
      <c r="C392" t="s">
        <v>999</v>
      </c>
      <c r="D392" s="14" t="s">
        <v>1000</v>
      </c>
      <c r="E392" s="18" t="s">
        <v>2123</v>
      </c>
      <c r="F392" s="13">
        <v>5</v>
      </c>
      <c r="G392" t="str">
        <f t="shared" ref="G392:G455" si="6">LEFT(E392,4)</f>
        <v>滋賀県　</v>
      </c>
    </row>
    <row r="393" spans="1:7" x14ac:dyDescent="0.4">
      <c r="A393" s="12">
        <v>387</v>
      </c>
      <c r="B393" s="13">
        <v>401</v>
      </c>
      <c r="C393" t="s">
        <v>749</v>
      </c>
      <c r="D393" s="14" t="s">
        <v>750</v>
      </c>
      <c r="E393" s="14" t="s">
        <v>1987</v>
      </c>
      <c r="F393" s="13">
        <v>4</v>
      </c>
      <c r="G393" t="str">
        <f t="shared" si="6"/>
        <v>長野県　</v>
      </c>
    </row>
    <row r="394" spans="1:7" x14ac:dyDescent="0.4">
      <c r="A394" s="12">
        <v>388</v>
      </c>
      <c r="B394" s="13">
        <v>307</v>
      </c>
      <c r="C394" t="s">
        <v>573</v>
      </c>
      <c r="D394" s="14" t="s">
        <v>574</v>
      </c>
      <c r="E394" s="14" t="s">
        <v>1896</v>
      </c>
      <c r="F394" s="13">
        <v>4</v>
      </c>
      <c r="G394" t="str">
        <f t="shared" si="6"/>
        <v>福島県　</v>
      </c>
    </row>
    <row r="395" spans="1:7" x14ac:dyDescent="0.4">
      <c r="A395" s="12">
        <v>389</v>
      </c>
      <c r="B395" s="13">
        <v>290</v>
      </c>
      <c r="C395" t="s">
        <v>575</v>
      </c>
      <c r="D395" s="14" t="s">
        <v>576</v>
      </c>
      <c r="E395" s="14" t="s">
        <v>1879</v>
      </c>
      <c r="F395" s="13">
        <v>4</v>
      </c>
      <c r="G395" t="str">
        <f t="shared" si="6"/>
        <v>福島県　</v>
      </c>
    </row>
    <row r="396" spans="1:7" x14ac:dyDescent="0.4">
      <c r="A396" s="12">
        <v>390</v>
      </c>
      <c r="B396" s="13">
        <v>341</v>
      </c>
      <c r="C396" t="s">
        <v>646</v>
      </c>
      <c r="D396" s="14" t="s">
        <v>647</v>
      </c>
      <c r="E396" s="14" t="s">
        <v>1928</v>
      </c>
      <c r="F396" s="13">
        <v>4</v>
      </c>
      <c r="G396" t="str">
        <f t="shared" si="6"/>
        <v>群馬県　</v>
      </c>
    </row>
    <row r="397" spans="1:7" x14ac:dyDescent="0.4">
      <c r="A397" s="12">
        <v>391</v>
      </c>
      <c r="B397" s="13">
        <v>644</v>
      </c>
      <c r="C397" t="s">
        <v>1158</v>
      </c>
      <c r="D397" s="14" t="s">
        <v>1159</v>
      </c>
      <c r="E397" s="14" t="s">
        <v>2211</v>
      </c>
      <c r="F397" s="13">
        <v>5</v>
      </c>
      <c r="G397" t="str">
        <f t="shared" si="6"/>
        <v>島根県　</v>
      </c>
    </row>
    <row r="398" spans="1:7" x14ac:dyDescent="0.4">
      <c r="A398" s="12">
        <v>392</v>
      </c>
      <c r="B398" s="13">
        <v>496</v>
      </c>
      <c r="C398" t="s">
        <v>911</v>
      </c>
      <c r="D398" s="14" t="s">
        <v>912</v>
      </c>
      <c r="E398" s="14" t="s">
        <v>2074</v>
      </c>
      <c r="F398" s="13">
        <v>5</v>
      </c>
      <c r="G398" t="str">
        <f t="shared" si="6"/>
        <v>新潟県　</v>
      </c>
    </row>
    <row r="399" spans="1:7" x14ac:dyDescent="0.4">
      <c r="A399" s="12">
        <v>393</v>
      </c>
      <c r="B399" s="13">
        <v>239</v>
      </c>
      <c r="C399" t="s">
        <v>467</v>
      </c>
      <c r="D399" s="14" t="s">
        <v>468</v>
      </c>
      <c r="E399" s="14" t="s">
        <v>1836</v>
      </c>
      <c r="F399" s="13">
        <v>4</v>
      </c>
      <c r="G399" t="str">
        <f t="shared" si="6"/>
        <v>岩手県　</v>
      </c>
    </row>
    <row r="400" spans="1:7" x14ac:dyDescent="0.4">
      <c r="A400" s="12">
        <v>394</v>
      </c>
      <c r="B400" s="13">
        <v>653</v>
      </c>
      <c r="C400" t="s">
        <v>1514</v>
      </c>
      <c r="D400" s="14" t="s">
        <v>1620</v>
      </c>
      <c r="E400" s="14" t="s">
        <v>2220</v>
      </c>
      <c r="F400" s="13">
        <v>4</v>
      </c>
      <c r="G400" t="str">
        <f t="shared" si="6"/>
        <v>島根県　</v>
      </c>
    </row>
    <row r="401" spans="1:7" x14ac:dyDescent="0.4">
      <c r="A401" s="12">
        <v>395</v>
      </c>
      <c r="B401" s="13">
        <v>506</v>
      </c>
      <c r="C401" t="s">
        <v>931</v>
      </c>
      <c r="D401" s="14" t="s">
        <v>932</v>
      </c>
      <c r="E401" s="14" t="s">
        <v>2081</v>
      </c>
      <c r="F401" s="13">
        <v>5</v>
      </c>
      <c r="G401" t="str">
        <f t="shared" si="6"/>
        <v>新潟県　</v>
      </c>
    </row>
    <row r="402" spans="1:7" x14ac:dyDescent="0.4">
      <c r="A402" s="12">
        <v>396</v>
      </c>
      <c r="B402" s="13">
        <v>502</v>
      </c>
      <c r="C402" t="s">
        <v>923</v>
      </c>
      <c r="D402" s="14" t="s">
        <v>924</v>
      </c>
      <c r="E402" s="14" t="s">
        <v>2078</v>
      </c>
      <c r="F402" s="13">
        <v>5</v>
      </c>
      <c r="G402" t="str">
        <f t="shared" si="6"/>
        <v>新潟県　</v>
      </c>
    </row>
    <row r="403" spans="1:7" x14ac:dyDescent="0.4">
      <c r="A403" s="12">
        <v>397</v>
      </c>
      <c r="B403" s="13">
        <v>340</v>
      </c>
      <c r="C403" t="s">
        <v>644</v>
      </c>
      <c r="D403" s="14" t="s">
        <v>645</v>
      </c>
      <c r="E403" s="14" t="s">
        <v>1927</v>
      </c>
      <c r="F403" s="13">
        <v>4</v>
      </c>
      <c r="G403" t="str">
        <f t="shared" si="6"/>
        <v>群馬県　</v>
      </c>
    </row>
    <row r="404" spans="1:7" x14ac:dyDescent="0.4">
      <c r="A404" s="12">
        <v>398</v>
      </c>
      <c r="B404" s="13">
        <v>519</v>
      </c>
      <c r="C404" t="s">
        <v>953</v>
      </c>
      <c r="D404" s="14" t="s">
        <v>954</v>
      </c>
      <c r="E404" s="14" t="s">
        <v>2092</v>
      </c>
      <c r="F404" s="13">
        <v>5</v>
      </c>
      <c r="G404" t="str">
        <f t="shared" si="6"/>
        <v>富山県　</v>
      </c>
    </row>
    <row r="405" spans="1:7" x14ac:dyDescent="0.4">
      <c r="A405" s="12">
        <v>399</v>
      </c>
      <c r="B405" s="13">
        <v>329</v>
      </c>
      <c r="C405" t="s">
        <v>621</v>
      </c>
      <c r="D405" s="14" t="s">
        <v>622</v>
      </c>
      <c r="E405" s="14" t="s">
        <v>1916</v>
      </c>
      <c r="F405" s="13">
        <v>4</v>
      </c>
      <c r="G405" t="str">
        <f t="shared" si="6"/>
        <v>栃木県　</v>
      </c>
    </row>
    <row r="406" spans="1:7" x14ac:dyDescent="0.4">
      <c r="A406" s="12">
        <v>400</v>
      </c>
      <c r="B406" s="13">
        <v>418</v>
      </c>
      <c r="C406" t="s">
        <v>779</v>
      </c>
      <c r="D406" s="14" t="s">
        <v>780</v>
      </c>
      <c r="E406" s="14" t="s">
        <v>2002</v>
      </c>
      <c r="F406" s="13">
        <v>4</v>
      </c>
      <c r="G406" t="str">
        <f t="shared" si="6"/>
        <v>山梨県　</v>
      </c>
    </row>
    <row r="407" spans="1:7" x14ac:dyDescent="0.4">
      <c r="A407" s="12">
        <v>401</v>
      </c>
      <c r="B407" s="13">
        <v>527</v>
      </c>
      <c r="C407" t="s">
        <v>967</v>
      </c>
      <c r="D407" s="14" t="s">
        <v>968</v>
      </c>
      <c r="E407" s="14" t="s">
        <v>2100</v>
      </c>
      <c r="F407" s="13">
        <v>5</v>
      </c>
      <c r="G407" t="str">
        <f t="shared" si="6"/>
        <v>石川県　</v>
      </c>
    </row>
    <row r="408" spans="1:7" x14ac:dyDescent="0.4">
      <c r="A408" s="12">
        <v>402</v>
      </c>
      <c r="B408" s="13">
        <v>257</v>
      </c>
      <c r="C408" t="s">
        <v>489</v>
      </c>
      <c r="D408" s="14" t="s">
        <v>490</v>
      </c>
      <c r="E408" s="14" t="s">
        <v>1850</v>
      </c>
      <c r="F408" s="13">
        <v>4</v>
      </c>
      <c r="G408" t="str">
        <f t="shared" si="6"/>
        <v>宮城県　</v>
      </c>
    </row>
    <row r="409" spans="1:7" x14ac:dyDescent="0.4">
      <c r="A409" s="12">
        <v>403</v>
      </c>
      <c r="B409" s="13">
        <v>709</v>
      </c>
      <c r="C409" t="s">
        <v>1271</v>
      </c>
      <c r="D409" s="14" t="s">
        <v>1272</v>
      </c>
      <c r="E409" s="14" t="s">
        <v>2274</v>
      </c>
      <c r="F409" s="13">
        <v>6</v>
      </c>
      <c r="G409" t="str">
        <f t="shared" si="6"/>
        <v>山口県　</v>
      </c>
    </row>
    <row r="410" spans="1:7" x14ac:dyDescent="0.4">
      <c r="A410" s="12">
        <v>404</v>
      </c>
      <c r="B410" s="13">
        <v>423</v>
      </c>
      <c r="C410" t="s">
        <v>1549</v>
      </c>
      <c r="D410" s="14" t="s">
        <v>1591</v>
      </c>
      <c r="E410" s="14" t="s">
        <v>2004</v>
      </c>
      <c r="F410" s="13">
        <v>4</v>
      </c>
      <c r="G410" t="str">
        <f t="shared" si="6"/>
        <v>山梨県　</v>
      </c>
    </row>
    <row r="411" spans="1:7" x14ac:dyDescent="0.4">
      <c r="A411" s="12">
        <v>405</v>
      </c>
      <c r="B411" s="13">
        <v>259</v>
      </c>
      <c r="C411" t="s">
        <v>491</v>
      </c>
      <c r="D411" s="14" t="s">
        <v>492</v>
      </c>
      <c r="E411" s="14" t="s">
        <v>1852</v>
      </c>
      <c r="F411" s="13">
        <v>4</v>
      </c>
      <c r="G411" t="str">
        <f t="shared" si="6"/>
        <v>宮城県　</v>
      </c>
    </row>
    <row r="412" spans="1:7" x14ac:dyDescent="0.4">
      <c r="A412" s="12">
        <v>406</v>
      </c>
      <c r="B412" s="13">
        <v>684</v>
      </c>
      <c r="C412" t="s">
        <v>1225</v>
      </c>
      <c r="D412" s="14" t="s">
        <v>1226</v>
      </c>
      <c r="E412" s="14" t="s">
        <v>2251</v>
      </c>
      <c r="F412" s="13">
        <v>4</v>
      </c>
      <c r="G412" t="str">
        <f t="shared" si="6"/>
        <v>愛媛県　</v>
      </c>
    </row>
    <row r="413" spans="1:7" x14ac:dyDescent="0.4">
      <c r="A413" s="12">
        <v>407</v>
      </c>
      <c r="B413" s="13">
        <v>627</v>
      </c>
      <c r="C413" t="s">
        <v>1135</v>
      </c>
      <c r="D413" s="14" t="s">
        <v>1136</v>
      </c>
      <c r="E413" s="14" t="s">
        <v>2194</v>
      </c>
      <c r="F413" s="13">
        <v>4</v>
      </c>
      <c r="G413" t="str">
        <f t="shared" si="6"/>
        <v>広島県　</v>
      </c>
    </row>
    <row r="414" spans="1:7" x14ac:dyDescent="0.4">
      <c r="A414" s="12">
        <v>408</v>
      </c>
      <c r="B414" s="13">
        <v>508</v>
      </c>
      <c r="C414" t="s">
        <v>390</v>
      </c>
      <c r="D414" s="14" t="s">
        <v>391</v>
      </c>
      <c r="E414" s="17" t="s">
        <v>2083</v>
      </c>
      <c r="F414" s="13">
        <v>5</v>
      </c>
      <c r="G414" t="str">
        <f t="shared" si="6"/>
        <v>新潟県　</v>
      </c>
    </row>
    <row r="415" spans="1:7" x14ac:dyDescent="0.4">
      <c r="A415" s="12">
        <v>409</v>
      </c>
      <c r="B415" s="13">
        <v>491</v>
      </c>
      <c r="C415" t="s">
        <v>903</v>
      </c>
      <c r="D415" s="14" t="s">
        <v>904</v>
      </c>
      <c r="E415" s="14" t="s">
        <v>2071</v>
      </c>
      <c r="F415" s="13">
        <v>5</v>
      </c>
      <c r="G415" t="str">
        <f t="shared" si="6"/>
        <v>新潟県　</v>
      </c>
    </row>
    <row r="416" spans="1:7" x14ac:dyDescent="0.4">
      <c r="A416" s="12">
        <v>410</v>
      </c>
      <c r="B416" s="13">
        <v>499</v>
      </c>
      <c r="C416" t="s">
        <v>917</v>
      </c>
      <c r="D416" s="14" t="s">
        <v>918</v>
      </c>
      <c r="E416" s="14" t="s">
        <v>2072</v>
      </c>
      <c r="F416" s="13">
        <v>5</v>
      </c>
      <c r="G416" t="str">
        <f t="shared" si="6"/>
        <v>新潟県　</v>
      </c>
    </row>
    <row r="417" spans="1:7" x14ac:dyDescent="0.4">
      <c r="A417" s="12">
        <v>411</v>
      </c>
      <c r="B417" s="13">
        <v>325</v>
      </c>
      <c r="C417" t="s">
        <v>623</v>
      </c>
      <c r="D417" s="14" t="s">
        <v>624</v>
      </c>
      <c r="E417" s="14" t="s">
        <v>1912</v>
      </c>
      <c r="F417" s="13">
        <v>4</v>
      </c>
      <c r="G417" t="str">
        <f t="shared" si="6"/>
        <v>栃木県　</v>
      </c>
    </row>
    <row r="418" spans="1:7" x14ac:dyDescent="0.4">
      <c r="A418" s="12">
        <v>412</v>
      </c>
      <c r="B418" s="13">
        <v>631</v>
      </c>
      <c r="C418" t="s">
        <v>1512</v>
      </c>
      <c r="D418" s="14" t="s">
        <v>1616</v>
      </c>
      <c r="E418" s="14" t="s">
        <v>2198</v>
      </c>
      <c r="F418" s="13">
        <v>5</v>
      </c>
      <c r="G418" t="str">
        <f t="shared" si="6"/>
        <v>広島県　</v>
      </c>
    </row>
    <row r="419" spans="1:7" x14ac:dyDescent="0.4">
      <c r="A419" s="12">
        <v>413</v>
      </c>
      <c r="B419" s="13">
        <v>468</v>
      </c>
      <c r="C419" t="s">
        <v>507</v>
      </c>
      <c r="D419" s="14" t="s">
        <v>862</v>
      </c>
      <c r="E419" s="14" t="s">
        <v>2048</v>
      </c>
      <c r="F419" s="13">
        <v>4</v>
      </c>
      <c r="G419" t="str">
        <f t="shared" si="6"/>
        <v>岐阜県　</v>
      </c>
    </row>
    <row r="420" spans="1:7" x14ac:dyDescent="0.4">
      <c r="A420" s="12">
        <v>414</v>
      </c>
      <c r="B420" s="13">
        <v>625</v>
      </c>
      <c r="C420" t="s">
        <v>1133</v>
      </c>
      <c r="D420" s="14" t="s">
        <v>1134</v>
      </c>
      <c r="E420" s="14" t="s">
        <v>2193</v>
      </c>
      <c r="F420" s="13">
        <v>4</v>
      </c>
      <c r="G420" t="str">
        <f t="shared" si="6"/>
        <v>広島県　</v>
      </c>
    </row>
    <row r="421" spans="1:7" x14ac:dyDescent="0.4">
      <c r="A421" s="12">
        <v>415</v>
      </c>
      <c r="B421" s="13">
        <v>530</v>
      </c>
      <c r="C421" t="s">
        <v>971</v>
      </c>
      <c r="D421" s="14" t="s">
        <v>972</v>
      </c>
      <c r="E421" s="14" t="s">
        <v>2103</v>
      </c>
      <c r="F421" s="13">
        <v>5</v>
      </c>
      <c r="G421" t="str">
        <f t="shared" si="6"/>
        <v>石川県　</v>
      </c>
    </row>
    <row r="422" spans="1:7" x14ac:dyDescent="0.4">
      <c r="A422" s="12">
        <v>416</v>
      </c>
      <c r="B422" s="13">
        <v>251</v>
      </c>
      <c r="C422" t="s">
        <v>493</v>
      </c>
      <c r="D422" s="14" t="s">
        <v>494</v>
      </c>
      <c r="E422" s="14" t="s">
        <v>1845</v>
      </c>
      <c r="F422" s="13">
        <v>4</v>
      </c>
      <c r="G422" t="str">
        <f t="shared" si="6"/>
        <v>宮城県　</v>
      </c>
    </row>
    <row r="423" spans="1:7" x14ac:dyDescent="0.4">
      <c r="A423" s="12">
        <v>417</v>
      </c>
      <c r="B423" s="13">
        <v>573</v>
      </c>
      <c r="C423" t="s">
        <v>1035</v>
      </c>
      <c r="D423" s="14" t="s">
        <v>1036</v>
      </c>
      <c r="E423" s="17" t="s">
        <v>2143</v>
      </c>
      <c r="F423" s="13">
        <v>5</v>
      </c>
      <c r="G423" t="str">
        <f t="shared" si="6"/>
        <v>兵庫県　</v>
      </c>
    </row>
    <row r="424" spans="1:7" x14ac:dyDescent="0.4">
      <c r="A424" s="12">
        <v>418</v>
      </c>
      <c r="B424" s="13">
        <v>523</v>
      </c>
      <c r="C424" t="s">
        <v>961</v>
      </c>
      <c r="D424" s="14" t="s">
        <v>962</v>
      </c>
      <c r="E424" s="14" t="s">
        <v>2096</v>
      </c>
      <c r="F424" s="13">
        <v>5</v>
      </c>
      <c r="G424" t="str">
        <f t="shared" si="6"/>
        <v>富山県　</v>
      </c>
    </row>
    <row r="425" spans="1:7" x14ac:dyDescent="0.4">
      <c r="A425" s="12">
        <v>419</v>
      </c>
      <c r="B425" s="13">
        <v>428</v>
      </c>
      <c r="C425" t="s">
        <v>795</v>
      </c>
      <c r="D425" s="14" t="s">
        <v>796</v>
      </c>
      <c r="E425" s="14" t="s">
        <v>2011</v>
      </c>
      <c r="F425" s="13">
        <v>7</v>
      </c>
      <c r="G425" t="str">
        <f t="shared" si="6"/>
        <v>静岡県　</v>
      </c>
    </row>
    <row r="426" spans="1:7" x14ac:dyDescent="0.4">
      <c r="A426" s="12">
        <v>420</v>
      </c>
      <c r="B426" s="13">
        <v>608</v>
      </c>
      <c r="C426" t="s">
        <v>1509</v>
      </c>
      <c r="D426" s="14" t="s">
        <v>1613</v>
      </c>
      <c r="E426" s="17" t="s">
        <v>2178</v>
      </c>
      <c r="F426" s="13">
        <v>5</v>
      </c>
      <c r="G426" t="str">
        <f t="shared" si="6"/>
        <v>岡山県　</v>
      </c>
    </row>
    <row r="427" spans="1:7" x14ac:dyDescent="0.4">
      <c r="A427" s="12">
        <v>421</v>
      </c>
      <c r="B427" s="13">
        <v>647</v>
      </c>
      <c r="C427" t="s">
        <v>1164</v>
      </c>
      <c r="D427" s="14" t="s">
        <v>1165</v>
      </c>
      <c r="E427" s="14" t="s">
        <v>2214</v>
      </c>
      <c r="F427" s="13">
        <v>5</v>
      </c>
      <c r="G427" t="str">
        <f t="shared" si="6"/>
        <v>島根県　</v>
      </c>
    </row>
    <row r="428" spans="1:7" x14ac:dyDescent="0.4">
      <c r="A428" s="12">
        <v>422</v>
      </c>
      <c r="B428" s="13">
        <v>310</v>
      </c>
      <c r="C428" t="s">
        <v>593</v>
      </c>
      <c r="D428" s="14" t="s">
        <v>594</v>
      </c>
      <c r="E428" s="14" t="s">
        <v>1898</v>
      </c>
      <c r="F428" s="13">
        <v>4</v>
      </c>
      <c r="G428" t="str">
        <f t="shared" si="6"/>
        <v>茨城県　</v>
      </c>
    </row>
    <row r="429" spans="1:7" x14ac:dyDescent="0.4">
      <c r="A429" s="12">
        <v>423</v>
      </c>
      <c r="B429" s="13">
        <v>785</v>
      </c>
      <c r="C429" t="s">
        <v>1402</v>
      </c>
      <c r="D429" s="14" t="s">
        <v>1403</v>
      </c>
      <c r="E429" s="14" t="s">
        <v>2345</v>
      </c>
      <c r="F429" s="13">
        <v>5</v>
      </c>
      <c r="G429" t="str">
        <f t="shared" si="6"/>
        <v>宮崎県　</v>
      </c>
    </row>
    <row r="430" spans="1:7" x14ac:dyDescent="0.4">
      <c r="A430" s="12">
        <v>424</v>
      </c>
      <c r="B430" s="13">
        <v>553</v>
      </c>
      <c r="C430" t="s">
        <v>1001</v>
      </c>
      <c r="D430" s="14" t="s">
        <v>1002</v>
      </c>
      <c r="E430" s="17" t="s">
        <v>2124</v>
      </c>
      <c r="F430" s="13">
        <v>5</v>
      </c>
      <c r="G430" t="str">
        <f t="shared" si="6"/>
        <v>滋賀県　</v>
      </c>
    </row>
    <row r="431" spans="1:7" x14ac:dyDescent="0.4">
      <c r="A431" s="12">
        <v>425</v>
      </c>
      <c r="B431" s="13">
        <v>607</v>
      </c>
      <c r="C431" t="s">
        <v>1099</v>
      </c>
      <c r="D431" s="14" t="s">
        <v>1100</v>
      </c>
      <c r="E431" s="14" t="s">
        <v>2177</v>
      </c>
      <c r="F431" s="13">
        <v>5</v>
      </c>
      <c r="G431" t="str">
        <f t="shared" si="6"/>
        <v>岡山県　</v>
      </c>
    </row>
    <row r="432" spans="1:7" x14ac:dyDescent="0.4">
      <c r="A432" s="12">
        <v>426</v>
      </c>
      <c r="B432" s="13">
        <v>590</v>
      </c>
      <c r="C432" t="s">
        <v>1069</v>
      </c>
      <c r="D432" s="14" t="s">
        <v>1070</v>
      </c>
      <c r="E432" s="17" t="s">
        <v>2160</v>
      </c>
      <c r="F432" s="13">
        <v>5</v>
      </c>
      <c r="G432" t="str">
        <f t="shared" si="6"/>
        <v>奈良県　</v>
      </c>
    </row>
    <row r="433" spans="1:7" x14ac:dyDescent="0.4">
      <c r="A433" s="12">
        <v>427</v>
      </c>
      <c r="B433" s="13">
        <v>621</v>
      </c>
      <c r="C433" t="s">
        <v>1125</v>
      </c>
      <c r="D433" s="14" t="s">
        <v>1126</v>
      </c>
      <c r="E433" s="14" t="s">
        <v>2189</v>
      </c>
      <c r="F433" s="13">
        <v>5</v>
      </c>
      <c r="G433" t="str">
        <f t="shared" si="6"/>
        <v>広島県　</v>
      </c>
    </row>
    <row r="434" spans="1:7" x14ac:dyDescent="0.4">
      <c r="A434" s="12">
        <v>428</v>
      </c>
      <c r="B434" s="13">
        <v>473</v>
      </c>
      <c r="C434" t="s">
        <v>871</v>
      </c>
      <c r="D434" s="14" t="s">
        <v>872</v>
      </c>
      <c r="E434" s="14" t="s">
        <v>2053</v>
      </c>
      <c r="F434" s="13">
        <v>5</v>
      </c>
      <c r="G434" t="str">
        <f t="shared" si="6"/>
        <v>岐阜県　</v>
      </c>
    </row>
    <row r="435" spans="1:7" x14ac:dyDescent="0.4">
      <c r="A435" s="12">
        <v>429</v>
      </c>
      <c r="B435" s="13">
        <v>358</v>
      </c>
      <c r="C435" t="s">
        <v>676</v>
      </c>
      <c r="D435" s="14" t="s">
        <v>677</v>
      </c>
      <c r="E435" s="14" t="s">
        <v>1945</v>
      </c>
      <c r="F435" s="13">
        <v>4</v>
      </c>
      <c r="G435" t="str">
        <f t="shared" si="6"/>
        <v>東京都　</v>
      </c>
    </row>
    <row r="436" spans="1:7" x14ac:dyDescent="0.4">
      <c r="A436" s="12">
        <v>430</v>
      </c>
      <c r="B436" s="13">
        <v>330</v>
      </c>
      <c r="C436" t="s">
        <v>625</v>
      </c>
      <c r="D436" s="14" t="s">
        <v>626</v>
      </c>
      <c r="E436" s="14" t="s">
        <v>1917</v>
      </c>
      <c r="F436" s="13">
        <v>4</v>
      </c>
      <c r="G436" t="str">
        <f t="shared" si="6"/>
        <v>栃木県　</v>
      </c>
    </row>
    <row r="437" spans="1:7" x14ac:dyDescent="0.4">
      <c r="A437" s="12">
        <v>431</v>
      </c>
      <c r="B437" s="13">
        <v>510</v>
      </c>
      <c r="C437" t="s">
        <v>937</v>
      </c>
      <c r="D437" s="14" t="s">
        <v>938</v>
      </c>
      <c r="E437" s="14" t="s">
        <v>2084</v>
      </c>
      <c r="F437" s="13">
        <v>5</v>
      </c>
      <c r="G437" t="str">
        <f t="shared" si="6"/>
        <v>新潟県　</v>
      </c>
    </row>
    <row r="438" spans="1:7" x14ac:dyDescent="0.4">
      <c r="A438" s="12">
        <v>432</v>
      </c>
      <c r="B438" s="13">
        <v>347</v>
      </c>
      <c r="C438" t="s">
        <v>658</v>
      </c>
      <c r="D438" s="14" t="s">
        <v>659</v>
      </c>
      <c r="E438" s="14" t="s">
        <v>1934</v>
      </c>
      <c r="F438" s="13">
        <v>5</v>
      </c>
      <c r="G438" t="str">
        <f t="shared" si="6"/>
        <v>群馬県　</v>
      </c>
    </row>
    <row r="439" spans="1:7" x14ac:dyDescent="0.4">
      <c r="A439" s="12">
        <v>433</v>
      </c>
      <c r="B439" s="13">
        <v>767</v>
      </c>
      <c r="C439" t="s">
        <v>1366</v>
      </c>
      <c r="D439" s="14" t="s">
        <v>1367</v>
      </c>
      <c r="E439" s="14" t="s">
        <v>2328</v>
      </c>
      <c r="F439" s="13">
        <v>5</v>
      </c>
      <c r="G439" t="str">
        <f t="shared" si="6"/>
        <v>熊本県　</v>
      </c>
    </row>
    <row r="440" spans="1:7" x14ac:dyDescent="0.4">
      <c r="A440" s="12">
        <v>434</v>
      </c>
      <c r="B440" s="13">
        <v>492</v>
      </c>
      <c r="C440" t="s">
        <v>1559</v>
      </c>
      <c r="D440" s="14" t="s">
        <v>1601</v>
      </c>
      <c r="E440" s="14" t="s">
        <v>2072</v>
      </c>
      <c r="F440" s="13">
        <v>5</v>
      </c>
      <c r="G440" t="str">
        <f t="shared" si="6"/>
        <v>新潟県　</v>
      </c>
    </row>
    <row r="441" spans="1:7" x14ac:dyDescent="0.4">
      <c r="A441" s="12">
        <v>435</v>
      </c>
      <c r="B441" s="13">
        <v>521</v>
      </c>
      <c r="C441" t="s">
        <v>957</v>
      </c>
      <c r="D441" s="14" t="s">
        <v>958</v>
      </c>
      <c r="E441" s="14" t="s">
        <v>2094</v>
      </c>
      <c r="F441" s="13">
        <v>5</v>
      </c>
      <c r="G441" t="str">
        <f t="shared" si="6"/>
        <v>富山県　</v>
      </c>
    </row>
    <row r="442" spans="1:7" x14ac:dyDescent="0.4">
      <c r="A442" s="12">
        <v>436</v>
      </c>
      <c r="B442" s="13">
        <v>528</v>
      </c>
      <c r="C442" t="s">
        <v>969</v>
      </c>
      <c r="D442" s="14" t="s">
        <v>970</v>
      </c>
      <c r="E442" s="14" t="s">
        <v>2101</v>
      </c>
      <c r="F442" s="13">
        <v>5</v>
      </c>
      <c r="G442" t="str">
        <f t="shared" si="6"/>
        <v>石川県　</v>
      </c>
    </row>
    <row r="443" spans="1:7" x14ac:dyDescent="0.4">
      <c r="A443" s="12">
        <v>437</v>
      </c>
      <c r="B443" s="13">
        <v>495</v>
      </c>
      <c r="C443" t="s">
        <v>909</v>
      </c>
      <c r="D443" s="14" t="s">
        <v>910</v>
      </c>
      <c r="E443" s="14" t="s">
        <v>2072</v>
      </c>
      <c r="F443" s="13">
        <v>5</v>
      </c>
      <c r="G443" t="str">
        <f t="shared" si="6"/>
        <v>新潟県　</v>
      </c>
    </row>
    <row r="444" spans="1:7" x14ac:dyDescent="0.4">
      <c r="A444" s="12">
        <v>438</v>
      </c>
      <c r="B444" s="13">
        <v>572</v>
      </c>
      <c r="C444" t="s">
        <v>1033</v>
      </c>
      <c r="D444" s="14" t="s">
        <v>1034</v>
      </c>
      <c r="E444" s="17" t="s">
        <v>2142</v>
      </c>
      <c r="F444" s="13">
        <v>5</v>
      </c>
      <c r="G444" t="str">
        <f t="shared" si="6"/>
        <v>兵庫県　</v>
      </c>
    </row>
    <row r="445" spans="1:7" x14ac:dyDescent="0.4">
      <c r="A445" s="12">
        <v>439</v>
      </c>
      <c r="B445" s="13">
        <v>609</v>
      </c>
      <c r="C445" t="s">
        <v>1101</v>
      </c>
      <c r="D445" s="14" t="s">
        <v>1102</v>
      </c>
      <c r="E445" s="17" t="s">
        <v>2175</v>
      </c>
      <c r="F445" s="13">
        <v>5</v>
      </c>
      <c r="G445" t="str">
        <f t="shared" si="6"/>
        <v>岡山県　</v>
      </c>
    </row>
    <row r="446" spans="1:7" x14ac:dyDescent="0.4">
      <c r="A446" s="12">
        <v>440</v>
      </c>
      <c r="B446" s="13">
        <v>740</v>
      </c>
      <c r="C446" t="s">
        <v>1325</v>
      </c>
      <c r="D446" s="14" t="s">
        <v>1326</v>
      </c>
      <c r="E446" s="14" t="s">
        <v>2304</v>
      </c>
      <c r="F446" s="13">
        <v>5</v>
      </c>
      <c r="G446" t="str">
        <f t="shared" si="6"/>
        <v>大分県　</v>
      </c>
    </row>
    <row r="447" spans="1:7" x14ac:dyDescent="0.4">
      <c r="A447" s="12">
        <v>441</v>
      </c>
      <c r="B447" s="13">
        <v>546</v>
      </c>
      <c r="C447" t="s">
        <v>995</v>
      </c>
      <c r="D447" s="14" t="s">
        <v>996</v>
      </c>
      <c r="E447" s="17" t="s">
        <v>2118</v>
      </c>
      <c r="F447" s="13">
        <v>5</v>
      </c>
      <c r="G447" t="str">
        <f t="shared" si="6"/>
        <v>滋賀県　</v>
      </c>
    </row>
    <row r="448" spans="1:7" x14ac:dyDescent="0.4">
      <c r="A448" s="12">
        <v>442</v>
      </c>
      <c r="B448" s="13">
        <v>559</v>
      </c>
      <c r="C448" t="s">
        <v>1013</v>
      </c>
      <c r="D448" s="14" t="s">
        <v>1014</v>
      </c>
      <c r="E448" s="18" t="s">
        <v>2130</v>
      </c>
      <c r="F448" s="13">
        <v>5</v>
      </c>
      <c r="G448" t="str">
        <f t="shared" si="6"/>
        <v>京都府　</v>
      </c>
    </row>
    <row r="449" spans="1:7" x14ac:dyDescent="0.4">
      <c r="A449" s="12">
        <v>443</v>
      </c>
      <c r="B449" s="13">
        <v>520</v>
      </c>
      <c r="C449" t="s">
        <v>955</v>
      </c>
      <c r="D449" s="14" t="s">
        <v>956</v>
      </c>
      <c r="E449" s="14" t="s">
        <v>2093</v>
      </c>
      <c r="F449" s="13">
        <v>5</v>
      </c>
      <c r="G449" t="str">
        <f t="shared" si="6"/>
        <v>富山県　</v>
      </c>
    </row>
    <row r="450" spans="1:7" x14ac:dyDescent="0.4">
      <c r="A450" s="12">
        <v>444</v>
      </c>
      <c r="B450" s="13">
        <v>697</v>
      </c>
      <c r="C450" t="s">
        <v>1249</v>
      </c>
      <c r="D450" s="14" t="s">
        <v>1250</v>
      </c>
      <c r="E450" s="14" t="s">
        <v>2264</v>
      </c>
      <c r="F450" s="13">
        <v>4</v>
      </c>
      <c r="G450" t="str">
        <f t="shared" si="6"/>
        <v>高知県　</v>
      </c>
    </row>
    <row r="451" spans="1:7" x14ac:dyDescent="0.4">
      <c r="A451" s="12">
        <v>445</v>
      </c>
      <c r="B451" s="13">
        <v>258</v>
      </c>
      <c r="C451" t="s">
        <v>495</v>
      </c>
      <c r="D451" s="14" t="s">
        <v>496</v>
      </c>
      <c r="E451" s="14" t="s">
        <v>1851</v>
      </c>
      <c r="F451" s="13">
        <v>4</v>
      </c>
      <c r="G451" t="str">
        <f t="shared" si="6"/>
        <v>宮城県　</v>
      </c>
    </row>
    <row r="452" spans="1:7" x14ac:dyDescent="0.4">
      <c r="A452" s="12">
        <v>446</v>
      </c>
      <c r="B452" s="13">
        <v>562</v>
      </c>
      <c r="C452" t="s">
        <v>1017</v>
      </c>
      <c r="D452" s="14" t="s">
        <v>1018</v>
      </c>
      <c r="E452" s="14" t="s">
        <v>2133</v>
      </c>
      <c r="F452" s="13">
        <v>5</v>
      </c>
      <c r="G452" t="str">
        <f t="shared" si="6"/>
        <v>大阪府　</v>
      </c>
    </row>
    <row r="453" spans="1:7" x14ac:dyDescent="0.4">
      <c r="A453" s="12">
        <v>447</v>
      </c>
      <c r="B453" s="13">
        <v>598</v>
      </c>
      <c r="C453" t="s">
        <v>1083</v>
      </c>
      <c r="D453" s="14" t="s">
        <v>1084</v>
      </c>
      <c r="E453" s="17" t="s">
        <v>2168</v>
      </c>
      <c r="F453" s="13">
        <v>5</v>
      </c>
      <c r="G453" t="str">
        <f t="shared" si="6"/>
        <v>和歌山県</v>
      </c>
    </row>
    <row r="454" spans="1:7" x14ac:dyDescent="0.4">
      <c r="A454" s="12">
        <v>448</v>
      </c>
      <c r="B454" s="13">
        <v>770</v>
      </c>
      <c r="C454" t="s">
        <v>1372</v>
      </c>
      <c r="D454" s="14" t="s">
        <v>1373</v>
      </c>
      <c r="E454" s="14" t="s">
        <v>2331</v>
      </c>
      <c r="F454" s="13">
        <v>5</v>
      </c>
      <c r="G454" t="str">
        <f t="shared" si="6"/>
        <v>熊本県　</v>
      </c>
    </row>
    <row r="455" spans="1:7" x14ac:dyDescent="0.4">
      <c r="A455" s="12">
        <v>449</v>
      </c>
      <c r="B455" s="13">
        <v>294</v>
      </c>
      <c r="C455" t="s">
        <v>583</v>
      </c>
      <c r="D455" s="14" t="s">
        <v>584</v>
      </c>
      <c r="E455" s="14" t="s">
        <v>1883</v>
      </c>
      <c r="F455" s="13">
        <v>5</v>
      </c>
      <c r="G455" t="str">
        <f t="shared" si="6"/>
        <v>福島県　</v>
      </c>
    </row>
    <row r="456" spans="1:7" x14ac:dyDescent="0.4">
      <c r="A456" s="12">
        <v>450</v>
      </c>
      <c r="B456" s="13">
        <v>532</v>
      </c>
      <c r="C456" t="s">
        <v>1562</v>
      </c>
      <c r="D456" s="14" t="s">
        <v>1604</v>
      </c>
      <c r="E456" s="17" t="s">
        <v>2105</v>
      </c>
      <c r="F456" s="13">
        <v>5</v>
      </c>
      <c r="G456" t="str">
        <f t="shared" ref="G456:G519" si="7">LEFT(E456,4)</f>
        <v>石川県　</v>
      </c>
    </row>
    <row r="457" spans="1:7" x14ac:dyDescent="0.4">
      <c r="A457" s="12">
        <v>451</v>
      </c>
      <c r="B457" s="13">
        <v>756</v>
      </c>
      <c r="C457" t="s">
        <v>1524</v>
      </c>
      <c r="D457" s="14" t="s">
        <v>1631</v>
      </c>
      <c r="E457" s="14" t="s">
        <v>2318</v>
      </c>
      <c r="F457" s="13">
        <v>6</v>
      </c>
      <c r="G457" t="str">
        <f t="shared" si="7"/>
        <v>長崎県　</v>
      </c>
    </row>
    <row r="458" spans="1:7" x14ac:dyDescent="0.4">
      <c r="A458" s="12">
        <v>452</v>
      </c>
      <c r="B458" s="13">
        <v>575</v>
      </c>
      <c r="C458" t="s">
        <v>1039</v>
      </c>
      <c r="D458" s="14" t="s">
        <v>1040</v>
      </c>
      <c r="E458" s="17" t="s">
        <v>2145</v>
      </c>
      <c r="F458" s="13">
        <v>5</v>
      </c>
      <c r="G458" t="str">
        <f t="shared" si="7"/>
        <v>兵庫県　</v>
      </c>
    </row>
    <row r="459" spans="1:7" x14ac:dyDescent="0.4">
      <c r="A459" s="12">
        <v>453</v>
      </c>
      <c r="B459" s="13">
        <v>518</v>
      </c>
      <c r="C459" t="s">
        <v>951</v>
      </c>
      <c r="D459" s="14" t="s">
        <v>952</v>
      </c>
      <c r="E459" s="14" t="s">
        <v>2091</v>
      </c>
      <c r="F459" s="13">
        <v>5</v>
      </c>
      <c r="G459" t="str">
        <f t="shared" si="7"/>
        <v>富山県　</v>
      </c>
    </row>
    <row r="460" spans="1:7" x14ac:dyDescent="0.4">
      <c r="A460" s="12">
        <v>454</v>
      </c>
      <c r="B460" s="13">
        <v>254</v>
      </c>
      <c r="C460" t="s">
        <v>497</v>
      </c>
      <c r="D460" s="14" t="s">
        <v>498</v>
      </c>
      <c r="E460" s="14" t="s">
        <v>1848</v>
      </c>
      <c r="F460" s="13">
        <v>4</v>
      </c>
      <c r="G460" t="str">
        <f t="shared" si="7"/>
        <v>宮城県　</v>
      </c>
    </row>
    <row r="461" spans="1:7" x14ac:dyDescent="0.4">
      <c r="A461" s="12">
        <v>455</v>
      </c>
      <c r="B461" s="13">
        <v>657</v>
      </c>
      <c r="C461" t="s">
        <v>1179</v>
      </c>
      <c r="D461" s="14" t="s">
        <v>1180</v>
      </c>
      <c r="E461" s="14" t="s">
        <v>2224</v>
      </c>
      <c r="F461" s="13">
        <v>6</v>
      </c>
      <c r="G461" t="str">
        <f t="shared" si="7"/>
        <v>鳥取県　</v>
      </c>
    </row>
    <row r="462" spans="1:7" x14ac:dyDescent="0.4">
      <c r="A462" s="12">
        <v>456</v>
      </c>
      <c r="B462" s="13">
        <v>311</v>
      </c>
      <c r="C462" t="s">
        <v>595</v>
      </c>
      <c r="D462" s="14" t="s">
        <v>596</v>
      </c>
      <c r="E462" s="14" t="s">
        <v>1899</v>
      </c>
      <c r="F462" s="13">
        <v>5</v>
      </c>
      <c r="G462" t="str">
        <f t="shared" si="7"/>
        <v>茨城県　</v>
      </c>
    </row>
    <row r="463" spans="1:7" x14ac:dyDescent="0.4">
      <c r="A463" s="12">
        <v>457</v>
      </c>
      <c r="B463" s="13">
        <v>652</v>
      </c>
      <c r="C463" t="s">
        <v>1174</v>
      </c>
      <c r="D463" s="14" t="s">
        <v>1175</v>
      </c>
      <c r="E463" s="14" t="s">
        <v>2219</v>
      </c>
      <c r="F463" s="13">
        <v>5</v>
      </c>
      <c r="G463" t="str">
        <f t="shared" si="7"/>
        <v>島根県　</v>
      </c>
    </row>
    <row r="464" spans="1:7" x14ac:dyDescent="0.4">
      <c r="A464" s="12">
        <v>458</v>
      </c>
      <c r="B464" s="13">
        <v>498</v>
      </c>
      <c r="C464" t="s">
        <v>915</v>
      </c>
      <c r="D464" s="14" t="s">
        <v>916</v>
      </c>
      <c r="E464" s="14" t="s">
        <v>2076</v>
      </c>
      <c r="F464" s="13">
        <v>5</v>
      </c>
      <c r="G464" t="str">
        <f t="shared" si="7"/>
        <v>新潟県　</v>
      </c>
    </row>
    <row r="465" spans="1:7" x14ac:dyDescent="0.4">
      <c r="A465" s="12">
        <v>459</v>
      </c>
      <c r="B465" s="13">
        <v>283</v>
      </c>
      <c r="C465" t="s">
        <v>585</v>
      </c>
      <c r="D465" s="14" t="s">
        <v>586</v>
      </c>
      <c r="E465" s="14" t="s">
        <v>1871</v>
      </c>
      <c r="F465" s="13">
        <v>5</v>
      </c>
      <c r="G465" t="str">
        <f t="shared" si="7"/>
        <v>福島県　</v>
      </c>
    </row>
    <row r="466" spans="1:7" x14ac:dyDescent="0.4">
      <c r="A466" s="12">
        <v>460</v>
      </c>
      <c r="B466" s="13">
        <v>415</v>
      </c>
      <c r="C466" t="s">
        <v>773</v>
      </c>
      <c r="D466" s="14" t="s">
        <v>774</v>
      </c>
      <c r="E466" s="14" t="s">
        <v>2000</v>
      </c>
      <c r="F466" s="13">
        <v>5</v>
      </c>
      <c r="G466" t="str">
        <f t="shared" si="7"/>
        <v>長野県　</v>
      </c>
    </row>
    <row r="467" spans="1:7" x14ac:dyDescent="0.4">
      <c r="A467" s="12">
        <v>461</v>
      </c>
      <c r="B467" s="13">
        <v>255</v>
      </c>
      <c r="C467" t="s">
        <v>501</v>
      </c>
      <c r="D467" s="14" t="s">
        <v>502</v>
      </c>
      <c r="E467" s="14" t="s">
        <v>1849</v>
      </c>
      <c r="F467" s="13">
        <v>5</v>
      </c>
      <c r="G467" t="str">
        <f t="shared" si="7"/>
        <v>宮城県　</v>
      </c>
    </row>
    <row r="468" spans="1:7" x14ac:dyDescent="0.4">
      <c r="A468" s="12">
        <v>462</v>
      </c>
      <c r="B468" s="13">
        <v>513</v>
      </c>
      <c r="C468" t="s">
        <v>943</v>
      </c>
      <c r="D468" s="14" t="s">
        <v>944</v>
      </c>
      <c r="E468" s="14" t="s">
        <v>2087</v>
      </c>
      <c r="F468" s="13">
        <v>5</v>
      </c>
      <c r="G468" t="str">
        <f t="shared" si="7"/>
        <v>新潟県　</v>
      </c>
    </row>
    <row r="469" spans="1:7" x14ac:dyDescent="0.4">
      <c r="A469" s="12">
        <v>463</v>
      </c>
      <c r="B469" s="13">
        <v>417</v>
      </c>
      <c r="C469" t="s">
        <v>777</v>
      </c>
      <c r="D469" s="14" t="s">
        <v>778</v>
      </c>
      <c r="E469" s="14" t="s">
        <v>2000</v>
      </c>
      <c r="F469" s="13">
        <v>5</v>
      </c>
      <c r="G469" t="str">
        <f t="shared" si="7"/>
        <v>長野県　</v>
      </c>
    </row>
    <row r="470" spans="1:7" x14ac:dyDescent="0.4">
      <c r="A470" s="12">
        <v>464</v>
      </c>
      <c r="B470" s="13">
        <v>474</v>
      </c>
      <c r="C470" t="s">
        <v>873</v>
      </c>
      <c r="D470" s="14" t="s">
        <v>874</v>
      </c>
      <c r="E470" s="14" t="s">
        <v>2054</v>
      </c>
      <c r="F470" s="13">
        <v>5</v>
      </c>
      <c r="G470" t="str">
        <f t="shared" si="7"/>
        <v>岐阜県　</v>
      </c>
    </row>
    <row r="471" spans="1:7" x14ac:dyDescent="0.4">
      <c r="A471" s="12">
        <v>465</v>
      </c>
      <c r="B471" s="13">
        <v>522</v>
      </c>
      <c r="C471" t="s">
        <v>959</v>
      </c>
      <c r="D471" s="14" t="s">
        <v>960</v>
      </c>
      <c r="E471" s="14" t="s">
        <v>2095</v>
      </c>
      <c r="F471" s="13">
        <v>5</v>
      </c>
      <c r="G471" t="str">
        <f t="shared" si="7"/>
        <v>富山県　</v>
      </c>
    </row>
    <row r="472" spans="1:7" x14ac:dyDescent="0.4">
      <c r="A472" s="12">
        <v>466</v>
      </c>
      <c r="B472" s="13">
        <v>612</v>
      </c>
      <c r="C472" t="s">
        <v>1107</v>
      </c>
      <c r="D472" s="14" t="s">
        <v>1108</v>
      </c>
      <c r="E472" s="17" t="s">
        <v>2180</v>
      </c>
      <c r="F472" s="13">
        <v>6</v>
      </c>
      <c r="G472" t="str">
        <f t="shared" si="7"/>
        <v>岡山県　</v>
      </c>
    </row>
    <row r="473" spans="1:7" x14ac:dyDescent="0.4">
      <c r="A473" s="12">
        <v>467</v>
      </c>
      <c r="B473" s="13">
        <v>284</v>
      </c>
      <c r="C473" t="s">
        <v>587</v>
      </c>
      <c r="D473" s="14" t="s">
        <v>588</v>
      </c>
      <c r="E473" s="14" t="s">
        <v>1874</v>
      </c>
      <c r="F473" s="13">
        <v>5</v>
      </c>
      <c r="G473" t="str">
        <f t="shared" si="7"/>
        <v>福島県　</v>
      </c>
    </row>
    <row r="474" spans="1:7" x14ac:dyDescent="0.4">
      <c r="A474" s="12">
        <v>468</v>
      </c>
      <c r="B474" s="13">
        <v>597</v>
      </c>
      <c r="C474" t="s">
        <v>803</v>
      </c>
      <c r="D474" s="14" t="s">
        <v>804</v>
      </c>
      <c r="E474" s="17" t="s">
        <v>2167</v>
      </c>
      <c r="F474" s="13">
        <v>6</v>
      </c>
      <c r="G474" t="str">
        <f t="shared" si="7"/>
        <v>和歌山県</v>
      </c>
    </row>
    <row r="475" spans="1:7" x14ac:dyDescent="0.4">
      <c r="A475" s="12">
        <v>469</v>
      </c>
      <c r="B475" s="13">
        <v>529</v>
      </c>
      <c r="C475" t="s">
        <v>1561</v>
      </c>
      <c r="D475" s="14" t="s">
        <v>1603</v>
      </c>
      <c r="E475" s="17" t="s">
        <v>2102</v>
      </c>
      <c r="F475" s="13">
        <v>5</v>
      </c>
      <c r="G475" t="str">
        <f t="shared" si="7"/>
        <v>石川県　</v>
      </c>
    </row>
    <row r="476" spans="1:7" x14ac:dyDescent="0.4">
      <c r="A476" s="12">
        <v>470</v>
      </c>
      <c r="B476" s="13">
        <v>570</v>
      </c>
      <c r="C476" t="s">
        <v>1031</v>
      </c>
      <c r="D476" s="14" t="s">
        <v>1032</v>
      </c>
      <c r="E476" s="14" t="s">
        <v>2140</v>
      </c>
      <c r="F476" s="13">
        <v>5</v>
      </c>
      <c r="G476" t="str">
        <f t="shared" si="7"/>
        <v>兵庫県　</v>
      </c>
    </row>
    <row r="477" spans="1:7" x14ac:dyDescent="0.4">
      <c r="A477" s="12">
        <v>471</v>
      </c>
      <c r="B477" s="13">
        <v>610</v>
      </c>
      <c r="C477" t="s">
        <v>1103</v>
      </c>
      <c r="D477" s="14" t="s">
        <v>1104</v>
      </c>
      <c r="E477" s="14" t="s">
        <v>2179</v>
      </c>
      <c r="F477" s="13">
        <v>5</v>
      </c>
      <c r="G477" t="str">
        <f t="shared" si="7"/>
        <v>岡山県　</v>
      </c>
    </row>
    <row r="478" spans="1:7" x14ac:dyDescent="0.4">
      <c r="A478" s="12">
        <v>472</v>
      </c>
      <c r="B478" s="13">
        <v>534</v>
      </c>
      <c r="C478" t="s">
        <v>977</v>
      </c>
      <c r="D478" s="14" t="s">
        <v>978</v>
      </c>
      <c r="E478" s="14" t="s">
        <v>2107</v>
      </c>
      <c r="F478" s="13">
        <v>6</v>
      </c>
      <c r="G478" t="str">
        <f t="shared" si="7"/>
        <v>石川県　</v>
      </c>
    </row>
    <row r="479" spans="1:7" x14ac:dyDescent="0.4">
      <c r="A479" s="12">
        <v>473</v>
      </c>
      <c r="B479" s="13">
        <v>331</v>
      </c>
      <c r="C479" t="s">
        <v>1538</v>
      </c>
      <c r="D479" s="14" t="s">
        <v>1580</v>
      </c>
      <c r="E479" s="14" t="s">
        <v>1918</v>
      </c>
      <c r="F479" s="13">
        <v>5</v>
      </c>
      <c r="G479" t="str">
        <f t="shared" si="7"/>
        <v>栃木県　</v>
      </c>
    </row>
    <row r="480" spans="1:7" x14ac:dyDescent="0.4">
      <c r="A480" s="12">
        <v>474</v>
      </c>
      <c r="B480" s="13">
        <v>531</v>
      </c>
      <c r="C480" t="s">
        <v>973</v>
      </c>
      <c r="D480" s="14" t="s">
        <v>974</v>
      </c>
      <c r="E480" s="14" t="s">
        <v>2104</v>
      </c>
      <c r="F480" s="13">
        <v>5</v>
      </c>
      <c r="G480" t="str">
        <f t="shared" si="7"/>
        <v>石川県　</v>
      </c>
    </row>
    <row r="481" spans="1:7" x14ac:dyDescent="0.4">
      <c r="A481" s="12">
        <v>475</v>
      </c>
      <c r="B481" s="13">
        <v>557</v>
      </c>
      <c r="C481" t="s">
        <v>1009</v>
      </c>
      <c r="D481" s="14" t="s">
        <v>1010</v>
      </c>
      <c r="E481" s="14" t="s">
        <v>2128</v>
      </c>
      <c r="F481" s="13">
        <v>5</v>
      </c>
      <c r="G481" t="str">
        <f t="shared" si="7"/>
        <v>京都府　</v>
      </c>
    </row>
    <row r="482" spans="1:7" x14ac:dyDescent="0.4">
      <c r="A482" s="12">
        <v>476</v>
      </c>
      <c r="B482" s="13">
        <v>629</v>
      </c>
      <c r="C482" t="s">
        <v>1511</v>
      </c>
      <c r="D482" s="14" t="s">
        <v>1615</v>
      </c>
      <c r="E482" s="14" t="s">
        <v>2196</v>
      </c>
      <c r="F482" s="13">
        <v>5</v>
      </c>
      <c r="G482" t="str">
        <f t="shared" si="7"/>
        <v>広島県　</v>
      </c>
    </row>
    <row r="483" spans="1:7" x14ac:dyDescent="0.4">
      <c r="A483" s="12">
        <v>477</v>
      </c>
      <c r="B483" s="13">
        <v>580</v>
      </c>
      <c r="C483" t="s">
        <v>1049</v>
      </c>
      <c r="D483" s="14" t="s">
        <v>1050</v>
      </c>
      <c r="E483" s="14" t="s">
        <v>2150</v>
      </c>
      <c r="F483" s="13">
        <v>5</v>
      </c>
      <c r="G483" t="str">
        <f t="shared" si="7"/>
        <v>兵庫県　</v>
      </c>
    </row>
    <row r="484" spans="1:7" x14ac:dyDescent="0.4">
      <c r="A484" s="12">
        <v>478</v>
      </c>
      <c r="B484" s="13">
        <v>539</v>
      </c>
      <c r="C484" t="s">
        <v>983</v>
      </c>
      <c r="D484" s="14" t="s">
        <v>984</v>
      </c>
      <c r="E484" s="14" t="s">
        <v>2111</v>
      </c>
      <c r="F484" s="13">
        <v>6</v>
      </c>
      <c r="G484" t="str">
        <f t="shared" si="7"/>
        <v>福井県　</v>
      </c>
    </row>
    <row r="485" spans="1:7" x14ac:dyDescent="0.4">
      <c r="A485" s="12">
        <v>479</v>
      </c>
      <c r="B485" s="13">
        <v>556</v>
      </c>
      <c r="C485" t="s">
        <v>1007</v>
      </c>
      <c r="D485" s="14" t="s">
        <v>1008</v>
      </c>
      <c r="E485" s="14" t="s">
        <v>2127</v>
      </c>
      <c r="F485" s="13">
        <v>6</v>
      </c>
      <c r="G485" t="str">
        <f t="shared" si="7"/>
        <v>京都府　</v>
      </c>
    </row>
    <row r="486" spans="1:7" x14ac:dyDescent="0.4">
      <c r="A486" s="12">
        <v>480</v>
      </c>
      <c r="B486" s="13">
        <v>537</v>
      </c>
      <c r="C486" t="s">
        <v>979</v>
      </c>
      <c r="D486" s="14" t="s">
        <v>980</v>
      </c>
      <c r="E486" s="17" t="s">
        <v>2110</v>
      </c>
      <c r="F486" s="13">
        <v>5</v>
      </c>
      <c r="G486" t="str">
        <f t="shared" si="7"/>
        <v>福井県　</v>
      </c>
    </row>
    <row r="487" spans="1:7" x14ac:dyDescent="0.4">
      <c r="A487" s="12">
        <v>481</v>
      </c>
      <c r="B487" s="13">
        <v>327</v>
      </c>
      <c r="C487" t="s">
        <v>627</v>
      </c>
      <c r="D487" s="14" t="s">
        <v>628</v>
      </c>
      <c r="E487" s="14" t="s">
        <v>1914</v>
      </c>
      <c r="F487" s="13">
        <v>5</v>
      </c>
      <c r="G487" t="str">
        <f t="shared" si="7"/>
        <v>栃木県　</v>
      </c>
    </row>
    <row r="488" spans="1:7" x14ac:dyDescent="0.4">
      <c r="A488" s="12">
        <v>482</v>
      </c>
      <c r="B488" s="13">
        <v>494</v>
      </c>
      <c r="C488" t="s">
        <v>907</v>
      </c>
      <c r="D488" s="14" t="s">
        <v>908</v>
      </c>
      <c r="E488" s="14" t="s">
        <v>2072</v>
      </c>
      <c r="F488" s="13">
        <v>5</v>
      </c>
      <c r="G488" t="str">
        <f t="shared" si="7"/>
        <v>新潟県　</v>
      </c>
    </row>
    <row r="489" spans="1:7" x14ac:dyDescent="0.4">
      <c r="A489" s="12">
        <v>483</v>
      </c>
      <c r="B489" s="13">
        <v>306</v>
      </c>
      <c r="C489" t="s">
        <v>1536</v>
      </c>
      <c r="D489" s="14" t="s">
        <v>1577</v>
      </c>
      <c r="E489" s="14" t="s">
        <v>1895</v>
      </c>
      <c r="F489" s="13">
        <v>5</v>
      </c>
      <c r="G489" t="str">
        <f t="shared" si="7"/>
        <v>福島県　</v>
      </c>
    </row>
    <row r="490" spans="1:7" x14ac:dyDescent="0.4">
      <c r="A490" s="12">
        <v>484</v>
      </c>
      <c r="B490" s="13">
        <v>773</v>
      </c>
      <c r="C490" t="s">
        <v>1378</v>
      </c>
      <c r="D490" s="14" t="s">
        <v>1379</v>
      </c>
      <c r="E490" s="14" t="s">
        <v>2334</v>
      </c>
      <c r="F490" s="13">
        <v>5</v>
      </c>
      <c r="G490" t="str">
        <f t="shared" si="7"/>
        <v>熊本県　</v>
      </c>
    </row>
    <row r="491" spans="1:7" x14ac:dyDescent="0.4">
      <c r="A491" s="12">
        <v>485</v>
      </c>
      <c r="B491" s="13">
        <v>711</v>
      </c>
      <c r="C491" t="s">
        <v>1275</v>
      </c>
      <c r="D491" s="14" t="s">
        <v>1276</v>
      </c>
      <c r="E491" s="14" t="s">
        <v>2276</v>
      </c>
      <c r="F491" s="13">
        <v>6</v>
      </c>
      <c r="G491" t="str">
        <f t="shared" si="7"/>
        <v>山口県　</v>
      </c>
    </row>
    <row r="492" spans="1:7" x14ac:dyDescent="0.4">
      <c r="A492" s="12">
        <v>486</v>
      </c>
      <c r="B492" s="13">
        <v>592</v>
      </c>
      <c r="C492" t="s">
        <v>1073</v>
      </c>
      <c r="D492" s="14" t="s">
        <v>1074</v>
      </c>
      <c r="E492" s="14" t="s">
        <v>2162</v>
      </c>
      <c r="F492" s="13">
        <v>5</v>
      </c>
      <c r="G492" t="str">
        <f t="shared" si="7"/>
        <v>奈良県　</v>
      </c>
    </row>
    <row r="493" spans="1:7" x14ac:dyDescent="0.4">
      <c r="A493" s="12">
        <v>487</v>
      </c>
      <c r="B493" s="13">
        <v>332</v>
      </c>
      <c r="C493" t="s">
        <v>629</v>
      </c>
      <c r="D493" s="14" t="s">
        <v>630</v>
      </c>
      <c r="E493" s="14" t="s">
        <v>1919</v>
      </c>
      <c r="F493" s="13">
        <v>5</v>
      </c>
      <c r="G493" t="str">
        <f t="shared" si="7"/>
        <v>栃木県　</v>
      </c>
    </row>
    <row r="494" spans="1:7" x14ac:dyDescent="0.4">
      <c r="A494" s="12">
        <v>488</v>
      </c>
      <c r="B494" s="13">
        <v>547</v>
      </c>
      <c r="C494" t="s">
        <v>1565</v>
      </c>
      <c r="D494" s="14" t="s">
        <v>1607</v>
      </c>
      <c r="E494" s="17" t="s">
        <v>2119</v>
      </c>
      <c r="F494" s="13">
        <v>5</v>
      </c>
      <c r="G494" t="str">
        <f t="shared" si="7"/>
        <v>滋賀県　</v>
      </c>
    </row>
    <row r="495" spans="1:7" x14ac:dyDescent="0.4">
      <c r="A495" s="12">
        <v>489</v>
      </c>
      <c r="B495" s="13">
        <v>334</v>
      </c>
      <c r="C495" t="s">
        <v>631</v>
      </c>
      <c r="D495" s="14" t="s">
        <v>632</v>
      </c>
      <c r="E495" s="14" t="s">
        <v>1921</v>
      </c>
      <c r="F495" s="13">
        <v>5</v>
      </c>
      <c r="G495" t="str">
        <f t="shared" si="7"/>
        <v>栃木県　</v>
      </c>
    </row>
    <row r="496" spans="1:7" x14ac:dyDescent="0.4">
      <c r="A496" s="12">
        <v>490</v>
      </c>
      <c r="B496" s="13">
        <v>614</v>
      </c>
      <c r="C496" t="s">
        <v>1111</v>
      </c>
      <c r="D496" s="14" t="s">
        <v>1112</v>
      </c>
      <c r="E496" s="14" t="s">
        <v>2182</v>
      </c>
      <c r="F496" s="13">
        <v>5</v>
      </c>
      <c r="G496" t="str">
        <f t="shared" si="7"/>
        <v>岡山県　</v>
      </c>
    </row>
    <row r="497" spans="1:7" x14ac:dyDescent="0.4">
      <c r="A497" s="12">
        <v>491</v>
      </c>
      <c r="B497" s="13">
        <v>422</v>
      </c>
      <c r="C497" t="s">
        <v>787</v>
      </c>
      <c r="D497" s="14" t="s">
        <v>788</v>
      </c>
      <c r="E497" s="14" t="s">
        <v>2006</v>
      </c>
      <c r="F497" s="13">
        <v>5</v>
      </c>
      <c r="G497" t="str">
        <f t="shared" si="7"/>
        <v>山梨県　</v>
      </c>
    </row>
    <row r="498" spans="1:7" x14ac:dyDescent="0.4">
      <c r="A498" s="12">
        <v>492</v>
      </c>
      <c r="B498" s="13">
        <v>550</v>
      </c>
      <c r="C498" t="s">
        <v>1567</v>
      </c>
      <c r="D498" s="14" t="s">
        <v>1609</v>
      </c>
      <c r="E498" s="17" t="s">
        <v>2122</v>
      </c>
      <c r="F498" s="13">
        <v>5</v>
      </c>
      <c r="G498" t="str">
        <f t="shared" si="7"/>
        <v>滋賀県　</v>
      </c>
    </row>
    <row r="499" spans="1:7" x14ac:dyDescent="0.4">
      <c r="A499" s="12">
        <v>493</v>
      </c>
      <c r="B499" s="13">
        <v>574</v>
      </c>
      <c r="C499" t="s">
        <v>1037</v>
      </c>
      <c r="D499" s="14" t="s">
        <v>1038</v>
      </c>
      <c r="E499" s="17" t="s">
        <v>2144</v>
      </c>
      <c r="F499" s="13">
        <v>5</v>
      </c>
      <c r="G499" t="str">
        <f t="shared" si="7"/>
        <v>兵庫県　</v>
      </c>
    </row>
    <row r="500" spans="1:7" x14ac:dyDescent="0.4">
      <c r="A500" s="12">
        <v>494</v>
      </c>
      <c r="B500" s="13">
        <v>353</v>
      </c>
      <c r="C500" t="s">
        <v>668</v>
      </c>
      <c r="D500" s="14" t="s">
        <v>669</v>
      </c>
      <c r="E500" s="14" t="s">
        <v>1940</v>
      </c>
      <c r="F500" s="13">
        <v>5</v>
      </c>
      <c r="G500" t="str">
        <f t="shared" si="7"/>
        <v>埼玉県　</v>
      </c>
    </row>
    <row r="501" spans="1:7" x14ac:dyDescent="0.4">
      <c r="A501" s="12">
        <v>495</v>
      </c>
      <c r="B501" s="13">
        <v>545</v>
      </c>
      <c r="C501" t="s">
        <v>993</v>
      </c>
      <c r="D501" s="14" t="s">
        <v>994</v>
      </c>
      <c r="E501" s="14" t="s">
        <v>2117</v>
      </c>
      <c r="F501" s="13">
        <v>6</v>
      </c>
      <c r="G501" t="str">
        <f t="shared" si="7"/>
        <v>福井県　</v>
      </c>
    </row>
    <row r="502" spans="1:7" x14ac:dyDescent="0.4">
      <c r="A502" s="12">
        <v>496</v>
      </c>
      <c r="B502" s="13">
        <v>710</v>
      </c>
      <c r="C502" t="s">
        <v>1273</v>
      </c>
      <c r="D502" s="14" t="s">
        <v>1274</v>
      </c>
      <c r="E502" s="14" t="s">
        <v>2275</v>
      </c>
      <c r="F502" s="13">
        <v>5</v>
      </c>
      <c r="G502" t="str">
        <f t="shared" si="7"/>
        <v>山口県　</v>
      </c>
    </row>
    <row r="503" spans="1:7" x14ac:dyDescent="0.4">
      <c r="A503" s="12">
        <v>497</v>
      </c>
      <c r="B503" s="13">
        <v>663</v>
      </c>
      <c r="C503" t="s">
        <v>200</v>
      </c>
      <c r="D503" s="14" t="s">
        <v>201</v>
      </c>
      <c r="E503" s="14" t="s">
        <v>2230</v>
      </c>
      <c r="F503" s="13">
        <v>5</v>
      </c>
      <c r="G503" t="str">
        <f t="shared" si="7"/>
        <v>徳島県　</v>
      </c>
    </row>
    <row r="504" spans="1:7" x14ac:dyDescent="0.4">
      <c r="A504" s="12">
        <v>498</v>
      </c>
      <c r="B504" s="13">
        <v>429</v>
      </c>
      <c r="C504" t="s">
        <v>797</v>
      </c>
      <c r="D504" s="14" t="s">
        <v>798</v>
      </c>
      <c r="E504" s="14" t="s">
        <v>2012</v>
      </c>
      <c r="F504" s="13">
        <v>5</v>
      </c>
      <c r="G504" t="str">
        <f t="shared" si="7"/>
        <v>静岡県　</v>
      </c>
    </row>
    <row r="505" spans="1:7" x14ac:dyDescent="0.4">
      <c r="A505" s="12">
        <v>499</v>
      </c>
      <c r="B505" s="13">
        <v>593</v>
      </c>
      <c r="C505" t="s">
        <v>1075</v>
      </c>
      <c r="D505" s="14" t="s">
        <v>1076</v>
      </c>
      <c r="E505" s="14" t="s">
        <v>2163</v>
      </c>
      <c r="F505" s="13">
        <v>5</v>
      </c>
      <c r="G505" t="str">
        <f t="shared" si="7"/>
        <v>奈良県　</v>
      </c>
    </row>
    <row r="506" spans="1:7" x14ac:dyDescent="0.4">
      <c r="A506" s="12">
        <v>500</v>
      </c>
      <c r="B506" s="13">
        <v>577</v>
      </c>
      <c r="C506" t="s">
        <v>1043</v>
      </c>
      <c r="D506" s="14" t="s">
        <v>1044</v>
      </c>
      <c r="E506" s="14" t="s">
        <v>2147</v>
      </c>
      <c r="F506" s="13">
        <v>5</v>
      </c>
      <c r="G506" t="str">
        <f t="shared" si="7"/>
        <v>兵庫県　</v>
      </c>
    </row>
    <row r="507" spans="1:7" x14ac:dyDescent="0.4">
      <c r="A507" s="12">
        <v>501</v>
      </c>
      <c r="B507" s="13">
        <v>313</v>
      </c>
      <c r="C507" t="s">
        <v>597</v>
      </c>
      <c r="D507" s="14" t="s">
        <v>598</v>
      </c>
      <c r="E507" s="14" t="s">
        <v>1901</v>
      </c>
      <c r="F507" s="13">
        <v>5</v>
      </c>
      <c r="G507" t="str">
        <f t="shared" si="7"/>
        <v>茨城県　</v>
      </c>
    </row>
    <row r="508" spans="1:7" x14ac:dyDescent="0.4">
      <c r="A508" s="12">
        <v>502</v>
      </c>
      <c r="B508" s="13">
        <v>533</v>
      </c>
      <c r="C508" t="s">
        <v>975</v>
      </c>
      <c r="D508" s="14" t="s">
        <v>976</v>
      </c>
      <c r="E508" s="14" t="s">
        <v>2106</v>
      </c>
      <c r="F508" s="13">
        <v>6</v>
      </c>
      <c r="G508" t="str">
        <f t="shared" si="7"/>
        <v>石川県　</v>
      </c>
    </row>
    <row r="509" spans="1:7" x14ac:dyDescent="0.4">
      <c r="A509" s="12">
        <v>503</v>
      </c>
      <c r="B509" s="13">
        <v>544</v>
      </c>
      <c r="C509" t="s">
        <v>991</v>
      </c>
      <c r="D509" s="14" t="s">
        <v>992</v>
      </c>
      <c r="E509" s="14" t="s">
        <v>2116</v>
      </c>
      <c r="F509" s="13">
        <v>6</v>
      </c>
      <c r="G509" t="str">
        <f t="shared" si="7"/>
        <v>福井県　</v>
      </c>
    </row>
    <row r="510" spans="1:7" x14ac:dyDescent="0.4">
      <c r="A510" s="12">
        <v>504</v>
      </c>
      <c r="B510" s="13">
        <v>739</v>
      </c>
      <c r="C510" t="s">
        <v>1323</v>
      </c>
      <c r="D510" s="14" t="s">
        <v>1324</v>
      </c>
      <c r="E510" s="14" t="s">
        <v>2303</v>
      </c>
      <c r="F510" s="13">
        <v>5</v>
      </c>
      <c r="G510" t="str">
        <f t="shared" si="7"/>
        <v>大分県　</v>
      </c>
    </row>
    <row r="511" spans="1:7" x14ac:dyDescent="0.4">
      <c r="A511" s="12">
        <v>505</v>
      </c>
      <c r="B511" s="13">
        <v>424</v>
      </c>
      <c r="C511" t="s">
        <v>1550</v>
      </c>
      <c r="D511" s="14" t="s">
        <v>1592</v>
      </c>
      <c r="E511" s="14" t="s">
        <v>2007</v>
      </c>
      <c r="F511" s="13">
        <v>5</v>
      </c>
      <c r="G511" t="str">
        <f t="shared" si="7"/>
        <v>山梨県　</v>
      </c>
    </row>
    <row r="512" spans="1:7" x14ac:dyDescent="0.4">
      <c r="A512" s="12">
        <v>506</v>
      </c>
      <c r="B512" s="13">
        <v>613</v>
      </c>
      <c r="C512" t="s">
        <v>1109</v>
      </c>
      <c r="D512" s="14" t="s">
        <v>1110</v>
      </c>
      <c r="E512" s="14" t="s">
        <v>2181</v>
      </c>
      <c r="F512" s="13">
        <v>5</v>
      </c>
      <c r="G512" t="str">
        <f t="shared" si="7"/>
        <v>岡山県　</v>
      </c>
    </row>
    <row r="513" spans="1:7" x14ac:dyDescent="0.4">
      <c r="A513" s="12">
        <v>507</v>
      </c>
      <c r="B513" s="13">
        <v>712</v>
      </c>
      <c r="C513" t="s">
        <v>1521</v>
      </c>
      <c r="D513" s="14" t="s">
        <v>1627</v>
      </c>
      <c r="E513" s="15" t="s">
        <v>2277</v>
      </c>
      <c r="F513" s="13">
        <v>5</v>
      </c>
      <c r="G513" t="str">
        <f t="shared" si="7"/>
        <v>山口県　</v>
      </c>
    </row>
    <row r="514" spans="1:7" x14ac:dyDescent="0.4">
      <c r="A514" s="12">
        <v>508</v>
      </c>
      <c r="B514" s="13">
        <v>591</v>
      </c>
      <c r="C514" t="s">
        <v>1071</v>
      </c>
      <c r="D514" s="14" t="s">
        <v>1072</v>
      </c>
      <c r="E514" s="14" t="s">
        <v>2161</v>
      </c>
      <c r="F514" s="13">
        <v>6</v>
      </c>
      <c r="G514" t="str">
        <f t="shared" si="7"/>
        <v>奈良県　</v>
      </c>
    </row>
    <row r="515" spans="1:7" x14ac:dyDescent="0.4">
      <c r="A515" s="12">
        <v>509</v>
      </c>
      <c r="B515" s="13">
        <v>475</v>
      </c>
      <c r="C515" t="s">
        <v>875</v>
      </c>
      <c r="D515" s="14" t="s">
        <v>876</v>
      </c>
      <c r="E515" s="14" t="s">
        <v>2055</v>
      </c>
      <c r="F515" s="13">
        <v>5</v>
      </c>
      <c r="G515" t="str">
        <f t="shared" si="7"/>
        <v>岐阜県　</v>
      </c>
    </row>
    <row r="516" spans="1:7" x14ac:dyDescent="0.4">
      <c r="A516" s="12">
        <v>510</v>
      </c>
      <c r="B516" s="13">
        <v>301</v>
      </c>
      <c r="C516" t="s">
        <v>589</v>
      </c>
      <c r="D516" s="14" t="s">
        <v>590</v>
      </c>
      <c r="E516" s="14" t="s">
        <v>1890</v>
      </c>
      <c r="F516" s="13">
        <v>5</v>
      </c>
      <c r="G516" t="str">
        <f t="shared" si="7"/>
        <v>福島県　</v>
      </c>
    </row>
    <row r="517" spans="1:7" x14ac:dyDescent="0.4">
      <c r="A517" s="12">
        <v>511</v>
      </c>
      <c r="B517" s="13">
        <v>642</v>
      </c>
      <c r="C517" t="s">
        <v>1154</v>
      </c>
      <c r="D517" s="14" t="s">
        <v>1155</v>
      </c>
      <c r="E517" s="14" t="s">
        <v>2209</v>
      </c>
      <c r="F517" s="13">
        <v>6</v>
      </c>
      <c r="G517" t="str">
        <f t="shared" si="7"/>
        <v>島根県　</v>
      </c>
    </row>
    <row r="518" spans="1:7" x14ac:dyDescent="0.4">
      <c r="A518" s="12">
        <v>512</v>
      </c>
      <c r="B518" s="13">
        <v>626</v>
      </c>
      <c r="C518" t="s">
        <v>1510</v>
      </c>
      <c r="D518" s="14" t="s">
        <v>1614</v>
      </c>
      <c r="E518" s="14" t="s">
        <v>2397</v>
      </c>
      <c r="F518" s="13">
        <v>6</v>
      </c>
      <c r="G518" t="str">
        <f t="shared" si="7"/>
        <v>広島県　</v>
      </c>
    </row>
    <row r="519" spans="1:7" x14ac:dyDescent="0.4">
      <c r="A519" s="12">
        <v>513</v>
      </c>
      <c r="B519" s="13">
        <v>555</v>
      </c>
      <c r="C519" t="s">
        <v>1005</v>
      </c>
      <c r="D519" s="14" t="s">
        <v>1006</v>
      </c>
      <c r="E519" s="14" t="s">
        <v>2126</v>
      </c>
      <c r="F519" s="13">
        <v>5</v>
      </c>
      <c r="G519" t="str">
        <f t="shared" si="7"/>
        <v>京都府　</v>
      </c>
    </row>
    <row r="520" spans="1:7" x14ac:dyDescent="0.4">
      <c r="A520" s="12">
        <v>514</v>
      </c>
      <c r="B520" s="13">
        <v>668</v>
      </c>
      <c r="C520" t="s">
        <v>1199</v>
      </c>
      <c r="D520" s="14" t="s">
        <v>1200</v>
      </c>
      <c r="E520" s="14" t="s">
        <v>2235</v>
      </c>
      <c r="F520" s="13">
        <v>6</v>
      </c>
      <c r="G520" t="str">
        <f t="shared" ref="G520:G583" si="8">LEFT(E520,4)</f>
        <v>徳島県　</v>
      </c>
    </row>
    <row r="521" spans="1:7" x14ac:dyDescent="0.4">
      <c r="A521" s="12">
        <v>515</v>
      </c>
      <c r="B521" s="13">
        <v>569</v>
      </c>
      <c r="C521" t="s">
        <v>1029</v>
      </c>
      <c r="D521" s="14" t="s">
        <v>1030</v>
      </c>
      <c r="E521" s="17" t="s">
        <v>2139</v>
      </c>
      <c r="F521" s="13">
        <v>6</v>
      </c>
      <c r="G521" t="str">
        <f t="shared" si="8"/>
        <v>兵庫県　</v>
      </c>
    </row>
    <row r="522" spans="1:7" x14ac:dyDescent="0.4">
      <c r="A522" s="12">
        <v>516</v>
      </c>
      <c r="B522" s="13">
        <v>548</v>
      </c>
      <c r="C522" t="s">
        <v>1566</v>
      </c>
      <c r="D522" s="14" t="s">
        <v>1608</v>
      </c>
      <c r="E522" s="17" t="s">
        <v>2120</v>
      </c>
      <c r="F522" s="13">
        <v>5</v>
      </c>
      <c r="G522" t="str">
        <f t="shared" si="8"/>
        <v>滋賀県　</v>
      </c>
    </row>
    <row r="523" spans="1:7" x14ac:dyDescent="0.4">
      <c r="A523" s="12">
        <v>517</v>
      </c>
      <c r="B523" s="13">
        <v>640</v>
      </c>
      <c r="C523" t="s">
        <v>613</v>
      </c>
      <c r="D523" s="14" t="s">
        <v>614</v>
      </c>
      <c r="E523" s="14" t="s">
        <v>2207</v>
      </c>
      <c r="F523" s="13">
        <v>6</v>
      </c>
      <c r="G523" t="str">
        <f t="shared" si="8"/>
        <v>島根県　</v>
      </c>
    </row>
    <row r="524" spans="1:7" x14ac:dyDescent="0.4">
      <c r="A524" s="12">
        <v>518</v>
      </c>
      <c r="B524" s="13">
        <v>638</v>
      </c>
      <c r="C524" t="s">
        <v>1148</v>
      </c>
      <c r="D524" s="14" t="s">
        <v>1149</v>
      </c>
      <c r="E524" s="14" t="s">
        <v>2205</v>
      </c>
      <c r="F524" s="13">
        <v>6</v>
      </c>
      <c r="G524" t="str">
        <f t="shared" si="8"/>
        <v>島根県　</v>
      </c>
    </row>
    <row r="525" spans="1:7" x14ac:dyDescent="0.4">
      <c r="A525" s="12">
        <v>519</v>
      </c>
      <c r="B525" s="13">
        <v>549</v>
      </c>
      <c r="C525" t="s">
        <v>997</v>
      </c>
      <c r="D525" s="14" t="s">
        <v>998</v>
      </c>
      <c r="E525" s="14" t="s">
        <v>2121</v>
      </c>
      <c r="F525" s="13">
        <v>5</v>
      </c>
      <c r="G525" t="str">
        <f t="shared" si="8"/>
        <v>滋賀県　</v>
      </c>
    </row>
    <row r="526" spans="1:7" x14ac:dyDescent="0.4">
      <c r="A526" s="12">
        <v>520</v>
      </c>
      <c r="B526" s="13">
        <v>641</v>
      </c>
      <c r="C526" t="s">
        <v>1152</v>
      </c>
      <c r="D526" s="14" t="s">
        <v>1153</v>
      </c>
      <c r="E526" s="14" t="s">
        <v>2208</v>
      </c>
      <c r="F526" s="13">
        <v>6</v>
      </c>
      <c r="G526" t="str">
        <f t="shared" si="8"/>
        <v>島根県　</v>
      </c>
    </row>
    <row r="527" spans="1:7" x14ac:dyDescent="0.4">
      <c r="A527" s="12">
        <v>521</v>
      </c>
      <c r="B527" s="13">
        <v>706</v>
      </c>
      <c r="C527" t="s">
        <v>1265</v>
      </c>
      <c r="D527" s="14" t="s">
        <v>1266</v>
      </c>
      <c r="E527" s="14" t="s">
        <v>2272</v>
      </c>
      <c r="F527" s="13">
        <v>6</v>
      </c>
      <c r="G527" t="str">
        <f t="shared" si="8"/>
        <v>山口県　</v>
      </c>
    </row>
    <row r="528" spans="1:7" x14ac:dyDescent="0.4">
      <c r="A528" s="12">
        <v>522</v>
      </c>
      <c r="B528" s="13">
        <v>318</v>
      </c>
      <c r="C528" t="s">
        <v>599</v>
      </c>
      <c r="D528" s="14" t="s">
        <v>600</v>
      </c>
      <c r="E528" s="14" t="s">
        <v>1905</v>
      </c>
      <c r="F528" s="13">
        <v>5</v>
      </c>
      <c r="G528" t="str">
        <f t="shared" si="8"/>
        <v>茨城県　</v>
      </c>
    </row>
    <row r="529" spans="1:7" x14ac:dyDescent="0.4">
      <c r="A529" s="12">
        <v>523</v>
      </c>
      <c r="B529" s="13">
        <v>656</v>
      </c>
      <c r="C529" t="s">
        <v>1177</v>
      </c>
      <c r="D529" s="14" t="s">
        <v>1178</v>
      </c>
      <c r="E529" s="14" t="s">
        <v>2223</v>
      </c>
      <c r="F529" s="13">
        <v>6</v>
      </c>
      <c r="G529" t="str">
        <f t="shared" si="8"/>
        <v>鳥取県　</v>
      </c>
    </row>
    <row r="530" spans="1:7" x14ac:dyDescent="0.4">
      <c r="A530" s="12">
        <v>524</v>
      </c>
      <c r="B530" s="13">
        <v>659</v>
      </c>
      <c r="C530" t="s">
        <v>1183</v>
      </c>
      <c r="D530" s="14" t="s">
        <v>1184</v>
      </c>
      <c r="E530" s="14" t="s">
        <v>2226</v>
      </c>
      <c r="F530" s="13">
        <v>5</v>
      </c>
      <c r="G530" t="str">
        <f t="shared" si="8"/>
        <v>鳥取県　</v>
      </c>
    </row>
    <row r="531" spans="1:7" x14ac:dyDescent="0.4">
      <c r="A531" s="12">
        <v>525</v>
      </c>
      <c r="B531" s="13">
        <v>692</v>
      </c>
      <c r="C531" t="s">
        <v>1239</v>
      </c>
      <c r="D531" s="14" t="s">
        <v>1240</v>
      </c>
      <c r="E531" s="14" t="s">
        <v>2259</v>
      </c>
      <c r="F531" s="13">
        <v>5</v>
      </c>
      <c r="G531" t="str">
        <f t="shared" si="8"/>
        <v>高知県　</v>
      </c>
    </row>
    <row r="532" spans="1:7" x14ac:dyDescent="0.4">
      <c r="A532" s="12">
        <v>526</v>
      </c>
      <c r="B532" s="13">
        <v>482</v>
      </c>
      <c r="C532" t="s">
        <v>889</v>
      </c>
      <c r="D532" s="14" t="s">
        <v>890</v>
      </c>
      <c r="E532" s="14" t="s">
        <v>2062</v>
      </c>
      <c r="F532" s="13">
        <v>5</v>
      </c>
      <c r="G532" t="str">
        <f t="shared" si="8"/>
        <v>三重県　</v>
      </c>
    </row>
    <row r="533" spans="1:7" x14ac:dyDescent="0.4">
      <c r="A533" s="12">
        <v>527</v>
      </c>
      <c r="B533" s="13">
        <v>660</v>
      </c>
      <c r="C533" t="s">
        <v>1185</v>
      </c>
      <c r="D533" s="14" t="s">
        <v>1186</v>
      </c>
      <c r="E533" s="14" t="s">
        <v>2227</v>
      </c>
      <c r="F533" s="13">
        <v>6</v>
      </c>
      <c r="G533" t="str">
        <f t="shared" si="8"/>
        <v>鳥取県　</v>
      </c>
    </row>
    <row r="534" spans="1:7" x14ac:dyDescent="0.4">
      <c r="A534" s="12">
        <v>528</v>
      </c>
      <c r="B534" s="13">
        <v>354</v>
      </c>
      <c r="C534" t="s">
        <v>670</v>
      </c>
      <c r="D534" s="14" t="s">
        <v>671</v>
      </c>
      <c r="E534" s="14" t="s">
        <v>1941</v>
      </c>
      <c r="F534" s="13">
        <v>5</v>
      </c>
      <c r="G534" t="str">
        <f t="shared" si="8"/>
        <v>埼玉県　</v>
      </c>
    </row>
    <row r="535" spans="1:7" x14ac:dyDescent="0.4">
      <c r="A535" s="12">
        <v>529</v>
      </c>
      <c r="B535" s="13">
        <v>578</v>
      </c>
      <c r="C535" t="s">
        <v>1045</v>
      </c>
      <c r="D535" s="14" t="s">
        <v>1046</v>
      </c>
      <c r="E535" s="14" t="s">
        <v>2148</v>
      </c>
      <c r="F535" s="13">
        <v>5</v>
      </c>
      <c r="G535" t="str">
        <f t="shared" si="8"/>
        <v>兵庫県　</v>
      </c>
    </row>
    <row r="536" spans="1:7" x14ac:dyDescent="0.4">
      <c r="A536" s="12">
        <v>530</v>
      </c>
      <c r="B536" s="13">
        <v>317</v>
      </c>
      <c r="C536" t="s">
        <v>601</v>
      </c>
      <c r="D536" s="14" t="s">
        <v>602</v>
      </c>
      <c r="E536" s="14" t="s">
        <v>1904</v>
      </c>
      <c r="F536" s="13">
        <v>5</v>
      </c>
      <c r="G536" t="str">
        <f t="shared" si="8"/>
        <v>茨城県　</v>
      </c>
    </row>
    <row r="537" spans="1:7" x14ac:dyDescent="0.4">
      <c r="A537" s="12">
        <v>531</v>
      </c>
      <c r="B537" s="13">
        <v>433</v>
      </c>
      <c r="C537" t="s">
        <v>1552</v>
      </c>
      <c r="D537" s="14" t="s">
        <v>1594</v>
      </c>
      <c r="E537" s="14" t="s">
        <v>2016</v>
      </c>
      <c r="F537" s="13">
        <v>5</v>
      </c>
      <c r="G537" t="str">
        <f t="shared" si="8"/>
        <v>静岡県　</v>
      </c>
    </row>
    <row r="538" spans="1:7" x14ac:dyDescent="0.4">
      <c r="A538" s="12">
        <v>532</v>
      </c>
      <c r="B538" s="13">
        <v>766</v>
      </c>
      <c r="C538" t="s">
        <v>1364</v>
      </c>
      <c r="D538" s="14" t="s">
        <v>1365</v>
      </c>
      <c r="E538" s="14" t="s">
        <v>2327</v>
      </c>
      <c r="F538" s="13">
        <v>6</v>
      </c>
      <c r="G538" t="str">
        <f t="shared" si="8"/>
        <v>熊本県　</v>
      </c>
    </row>
    <row r="539" spans="1:7" x14ac:dyDescent="0.4">
      <c r="A539" s="12">
        <v>533</v>
      </c>
      <c r="B539" s="13">
        <v>432</v>
      </c>
      <c r="C539" t="s">
        <v>801</v>
      </c>
      <c r="D539" s="14" t="s">
        <v>802</v>
      </c>
      <c r="E539" s="14" t="s">
        <v>2015</v>
      </c>
      <c r="F539" s="13">
        <v>6</v>
      </c>
      <c r="G539" t="str">
        <f t="shared" si="8"/>
        <v>静岡県　</v>
      </c>
    </row>
    <row r="540" spans="1:7" x14ac:dyDescent="0.4">
      <c r="A540" s="12">
        <v>534</v>
      </c>
      <c r="B540" s="13">
        <v>421</v>
      </c>
      <c r="C540" t="s">
        <v>785</v>
      </c>
      <c r="D540" s="14" t="s">
        <v>786</v>
      </c>
      <c r="E540" s="14" t="s">
        <v>2005</v>
      </c>
      <c r="F540" s="13">
        <v>5</v>
      </c>
      <c r="G540" t="str">
        <f t="shared" si="8"/>
        <v>山梨県　</v>
      </c>
    </row>
    <row r="541" spans="1:7" x14ac:dyDescent="0.4">
      <c r="A541" s="12">
        <v>535</v>
      </c>
      <c r="B541" s="13">
        <v>469</v>
      </c>
      <c r="C541" t="s">
        <v>863</v>
      </c>
      <c r="D541" s="14" t="s">
        <v>864</v>
      </c>
      <c r="E541" s="14" t="s">
        <v>2049</v>
      </c>
      <c r="F541" s="13">
        <v>5</v>
      </c>
      <c r="G541" t="str">
        <f t="shared" si="8"/>
        <v>岐阜県　</v>
      </c>
    </row>
    <row r="542" spans="1:7" x14ac:dyDescent="0.4">
      <c r="A542" s="12">
        <v>536</v>
      </c>
      <c r="B542" s="13">
        <v>783</v>
      </c>
      <c r="C542" t="s">
        <v>1398</v>
      </c>
      <c r="D542" s="14" t="s">
        <v>1399</v>
      </c>
      <c r="E542" s="14" t="s">
        <v>2343</v>
      </c>
      <c r="F542" s="13">
        <v>6</v>
      </c>
      <c r="G542" t="str">
        <f t="shared" si="8"/>
        <v>宮崎県　</v>
      </c>
    </row>
    <row r="543" spans="1:7" x14ac:dyDescent="0.4">
      <c r="A543" s="12">
        <v>537</v>
      </c>
      <c r="B543" s="13">
        <v>594</v>
      </c>
      <c r="C543" t="s">
        <v>1077</v>
      </c>
      <c r="D543" s="14" t="s">
        <v>1078</v>
      </c>
      <c r="E543" s="14" t="s">
        <v>2164</v>
      </c>
      <c r="F543" s="13">
        <v>6</v>
      </c>
      <c r="G543" t="str">
        <f t="shared" si="8"/>
        <v>和歌山県</v>
      </c>
    </row>
    <row r="544" spans="1:7" x14ac:dyDescent="0.4">
      <c r="A544" s="12">
        <v>538</v>
      </c>
      <c r="B544" s="13">
        <v>309</v>
      </c>
      <c r="C544" t="s">
        <v>82</v>
      </c>
      <c r="D544" s="14" t="s">
        <v>83</v>
      </c>
      <c r="E544" s="14" t="s">
        <v>1897</v>
      </c>
      <c r="F544" s="13">
        <v>5</v>
      </c>
      <c r="G544" t="str">
        <f t="shared" si="8"/>
        <v>茨城県　</v>
      </c>
    </row>
    <row r="545" spans="1:7" x14ac:dyDescent="0.4">
      <c r="A545" s="12">
        <v>539</v>
      </c>
      <c r="B545" s="13">
        <v>639</v>
      </c>
      <c r="C545" t="s">
        <v>1150</v>
      </c>
      <c r="D545" s="14" t="s">
        <v>1151</v>
      </c>
      <c r="E545" s="14" t="s">
        <v>2206</v>
      </c>
      <c r="F545" s="13">
        <v>6</v>
      </c>
      <c r="G545" t="str">
        <f t="shared" si="8"/>
        <v>島根県　</v>
      </c>
    </row>
    <row r="546" spans="1:7" x14ac:dyDescent="0.4">
      <c r="A546" s="12">
        <v>540</v>
      </c>
      <c r="B546" s="13">
        <v>543</v>
      </c>
      <c r="C546" t="s">
        <v>989</v>
      </c>
      <c r="D546" s="14" t="s">
        <v>990</v>
      </c>
      <c r="E546" s="14" t="s">
        <v>2115</v>
      </c>
      <c r="F546" s="13">
        <v>6</v>
      </c>
      <c r="G546" t="str">
        <f t="shared" si="8"/>
        <v>福井県　</v>
      </c>
    </row>
    <row r="547" spans="1:7" x14ac:dyDescent="0.4">
      <c r="A547" s="12">
        <v>541</v>
      </c>
      <c r="B547" s="13">
        <v>654</v>
      </c>
      <c r="C547" t="s">
        <v>1176</v>
      </c>
      <c r="D547" s="14" t="s">
        <v>1026</v>
      </c>
      <c r="E547" s="14" t="s">
        <v>2221</v>
      </c>
      <c r="F547" s="13">
        <v>6</v>
      </c>
      <c r="G547" t="str">
        <f t="shared" si="8"/>
        <v>鳥取県　</v>
      </c>
    </row>
    <row r="548" spans="1:7" x14ac:dyDescent="0.4">
      <c r="A548" s="12">
        <v>542</v>
      </c>
      <c r="B548" s="13">
        <v>419</v>
      </c>
      <c r="C548" t="s">
        <v>781</v>
      </c>
      <c r="D548" s="14" t="s">
        <v>782</v>
      </c>
      <c r="E548" s="14" t="s">
        <v>2003</v>
      </c>
      <c r="F548" s="13">
        <v>5</v>
      </c>
      <c r="G548" t="str">
        <f t="shared" si="8"/>
        <v>山梨県　</v>
      </c>
    </row>
    <row r="549" spans="1:7" x14ac:dyDescent="0.4">
      <c r="A549" s="12">
        <v>543</v>
      </c>
      <c r="B549" s="13">
        <v>588</v>
      </c>
      <c r="C549" t="s">
        <v>1065</v>
      </c>
      <c r="D549" s="14" t="s">
        <v>1066</v>
      </c>
      <c r="E549" s="14" t="s">
        <v>2158</v>
      </c>
      <c r="F549" s="13">
        <v>6</v>
      </c>
      <c r="G549" t="str">
        <f t="shared" si="8"/>
        <v>奈良県　</v>
      </c>
    </row>
    <row r="550" spans="1:7" x14ac:dyDescent="0.4">
      <c r="A550" s="12">
        <v>544</v>
      </c>
      <c r="B550" s="13">
        <v>345</v>
      </c>
      <c r="C550" t="s">
        <v>654</v>
      </c>
      <c r="D550" s="14" t="s">
        <v>655</v>
      </c>
      <c r="E550" s="14" t="s">
        <v>1932</v>
      </c>
      <c r="F550" s="13">
        <v>6</v>
      </c>
      <c r="G550" t="str">
        <f t="shared" si="8"/>
        <v>群馬県　</v>
      </c>
    </row>
    <row r="551" spans="1:7" x14ac:dyDescent="0.4">
      <c r="A551" s="12">
        <v>545</v>
      </c>
      <c r="B551" s="13">
        <v>380</v>
      </c>
      <c r="C551" t="s">
        <v>714</v>
      </c>
      <c r="D551" s="14" t="s">
        <v>715</v>
      </c>
      <c r="E551" s="14" t="s">
        <v>1966</v>
      </c>
      <c r="F551" s="13">
        <v>6</v>
      </c>
      <c r="G551" t="str">
        <f t="shared" si="8"/>
        <v>千葉県　</v>
      </c>
    </row>
    <row r="552" spans="1:7" x14ac:dyDescent="0.4">
      <c r="A552" s="12">
        <v>546</v>
      </c>
      <c r="B552" s="13">
        <v>538</v>
      </c>
      <c r="C552" t="s">
        <v>981</v>
      </c>
      <c r="D552" s="14" t="s">
        <v>982</v>
      </c>
      <c r="E552" s="17" t="s">
        <v>2111</v>
      </c>
      <c r="F552" s="13">
        <v>6</v>
      </c>
      <c r="G552" t="str">
        <f t="shared" si="8"/>
        <v>福井県　</v>
      </c>
    </row>
    <row r="553" spans="1:7" x14ac:dyDescent="0.4">
      <c r="A553" s="12">
        <v>547</v>
      </c>
      <c r="B553" s="13">
        <v>736</v>
      </c>
      <c r="C553" t="s">
        <v>1317</v>
      </c>
      <c r="D553" s="14" t="s">
        <v>1318</v>
      </c>
      <c r="E553" s="14" t="s">
        <v>2300</v>
      </c>
      <c r="F553" s="13">
        <v>6</v>
      </c>
      <c r="G553" t="str">
        <f t="shared" si="8"/>
        <v>大分県　</v>
      </c>
    </row>
    <row r="554" spans="1:7" x14ac:dyDescent="0.4">
      <c r="A554" s="12">
        <v>548</v>
      </c>
      <c r="B554" s="13">
        <v>658</v>
      </c>
      <c r="C554" t="s">
        <v>1181</v>
      </c>
      <c r="D554" s="14" t="s">
        <v>1182</v>
      </c>
      <c r="E554" s="14" t="s">
        <v>2225</v>
      </c>
      <c r="F554" s="13">
        <v>6</v>
      </c>
      <c r="G554" t="str">
        <f t="shared" si="8"/>
        <v>鳥取県　</v>
      </c>
    </row>
    <row r="555" spans="1:7" x14ac:dyDescent="0.4">
      <c r="A555" s="12">
        <v>549</v>
      </c>
      <c r="B555" s="13">
        <v>717</v>
      </c>
      <c r="C555" t="s">
        <v>1283</v>
      </c>
      <c r="D555" s="14" t="s">
        <v>1284</v>
      </c>
      <c r="E555" s="14" t="s">
        <v>2281</v>
      </c>
      <c r="F555" s="13">
        <v>6</v>
      </c>
      <c r="G555" t="str">
        <f t="shared" si="8"/>
        <v>山口県　</v>
      </c>
    </row>
    <row r="556" spans="1:7" x14ac:dyDescent="0.4">
      <c r="A556" s="12">
        <v>550</v>
      </c>
      <c r="B556" s="13">
        <v>551</v>
      </c>
      <c r="C556" t="s">
        <v>82</v>
      </c>
      <c r="D556" s="14" t="s">
        <v>83</v>
      </c>
      <c r="E556" s="14" t="s">
        <v>2120</v>
      </c>
      <c r="F556" s="13">
        <v>5</v>
      </c>
      <c r="G556" t="str">
        <f t="shared" si="8"/>
        <v>滋賀県　</v>
      </c>
    </row>
    <row r="557" spans="1:7" x14ac:dyDescent="0.4">
      <c r="A557" s="12">
        <v>551</v>
      </c>
      <c r="B557" s="13">
        <v>643</v>
      </c>
      <c r="C557" t="s">
        <v>1156</v>
      </c>
      <c r="D557" s="14" t="s">
        <v>1157</v>
      </c>
      <c r="E557" s="14" t="s">
        <v>2210</v>
      </c>
      <c r="F557" s="13">
        <v>6</v>
      </c>
      <c r="G557" t="str">
        <f t="shared" si="8"/>
        <v>島根県　</v>
      </c>
    </row>
    <row r="558" spans="1:7" x14ac:dyDescent="0.4">
      <c r="A558" s="12">
        <v>552</v>
      </c>
      <c r="B558" s="13">
        <v>319</v>
      </c>
      <c r="C558" t="s">
        <v>1537</v>
      </c>
      <c r="D558" s="14" t="s">
        <v>1578</v>
      </c>
      <c r="E558" s="14" t="s">
        <v>1906</v>
      </c>
      <c r="F558" s="13">
        <v>5</v>
      </c>
      <c r="G558" t="str">
        <f t="shared" si="8"/>
        <v>茨城県　</v>
      </c>
    </row>
    <row r="559" spans="1:7" x14ac:dyDescent="0.4">
      <c r="A559" s="12">
        <v>553</v>
      </c>
      <c r="B559" s="13">
        <v>308</v>
      </c>
      <c r="C559" t="s">
        <v>591</v>
      </c>
      <c r="D559" s="14" t="s">
        <v>592</v>
      </c>
      <c r="E559" s="14" t="s">
        <v>1895</v>
      </c>
      <c r="F559" s="13">
        <v>5</v>
      </c>
      <c r="G559" t="str">
        <f t="shared" si="8"/>
        <v>福島県　</v>
      </c>
    </row>
    <row r="560" spans="1:7" x14ac:dyDescent="0.4">
      <c r="A560" s="12">
        <v>554</v>
      </c>
      <c r="B560" s="13">
        <v>350</v>
      </c>
      <c r="C560" t="s">
        <v>662</v>
      </c>
      <c r="D560" s="14" t="s">
        <v>663</v>
      </c>
      <c r="E560" s="14" t="s">
        <v>1937</v>
      </c>
      <c r="F560" s="13">
        <v>5</v>
      </c>
      <c r="G560" t="str">
        <f t="shared" si="8"/>
        <v>埼玉県　</v>
      </c>
    </row>
    <row r="561" spans="1:7" x14ac:dyDescent="0.4">
      <c r="A561" s="12">
        <v>555</v>
      </c>
      <c r="B561" s="13">
        <v>628</v>
      </c>
      <c r="C561" t="s">
        <v>684</v>
      </c>
      <c r="D561" s="14" t="s">
        <v>685</v>
      </c>
      <c r="E561" s="14" t="s">
        <v>2195</v>
      </c>
      <c r="F561" s="13">
        <v>5</v>
      </c>
      <c r="G561" t="str">
        <f t="shared" si="8"/>
        <v>広島県　</v>
      </c>
    </row>
    <row r="562" spans="1:7" x14ac:dyDescent="0.4">
      <c r="A562" s="12">
        <v>556</v>
      </c>
      <c r="B562" s="13">
        <v>314</v>
      </c>
      <c r="C562" t="s">
        <v>603</v>
      </c>
      <c r="D562" s="14" t="s">
        <v>604</v>
      </c>
      <c r="E562" s="14" t="s">
        <v>1902</v>
      </c>
      <c r="F562" s="13">
        <v>5</v>
      </c>
      <c r="G562" t="str">
        <f t="shared" si="8"/>
        <v>茨城県　</v>
      </c>
    </row>
    <row r="563" spans="1:7" x14ac:dyDescent="0.4">
      <c r="A563" s="12">
        <v>557</v>
      </c>
      <c r="B563" s="13">
        <v>676</v>
      </c>
      <c r="C563" t="s">
        <v>1213</v>
      </c>
      <c r="D563" s="14" t="s">
        <v>1214</v>
      </c>
      <c r="E563" s="14" t="s">
        <v>2243</v>
      </c>
      <c r="F563" s="13">
        <v>6</v>
      </c>
      <c r="G563" t="str">
        <f t="shared" si="8"/>
        <v>香川県　</v>
      </c>
    </row>
    <row r="564" spans="1:7" x14ac:dyDescent="0.4">
      <c r="A564" s="12">
        <v>558</v>
      </c>
      <c r="B564" s="13">
        <v>370</v>
      </c>
      <c r="C564" t="s">
        <v>1542</v>
      </c>
      <c r="D564" s="14" t="s">
        <v>1583</v>
      </c>
      <c r="E564" s="14" t="s">
        <v>1956</v>
      </c>
      <c r="F564" s="13">
        <v>6</v>
      </c>
      <c r="G564" t="str">
        <f t="shared" si="8"/>
        <v>千葉県　</v>
      </c>
    </row>
    <row r="565" spans="1:7" x14ac:dyDescent="0.4">
      <c r="A565" s="12">
        <v>559</v>
      </c>
      <c r="B565" s="13">
        <v>655</v>
      </c>
      <c r="C565" t="s">
        <v>1515</v>
      </c>
      <c r="D565" s="14" t="s">
        <v>1621</v>
      </c>
      <c r="E565" s="14" t="s">
        <v>2222</v>
      </c>
      <c r="F565" s="13">
        <v>6</v>
      </c>
      <c r="G565" t="str">
        <f t="shared" si="8"/>
        <v>鳥取県　</v>
      </c>
    </row>
    <row r="566" spans="1:7" x14ac:dyDescent="0.4">
      <c r="A566" s="12">
        <v>560</v>
      </c>
      <c r="B566" s="13">
        <v>471</v>
      </c>
      <c r="C566" t="s">
        <v>867</v>
      </c>
      <c r="D566" s="14" t="s">
        <v>868</v>
      </c>
      <c r="E566" s="14" t="s">
        <v>2051</v>
      </c>
      <c r="F566" s="13">
        <v>6</v>
      </c>
      <c r="G566" t="str">
        <f t="shared" si="8"/>
        <v>岐阜県　</v>
      </c>
    </row>
    <row r="567" spans="1:7" x14ac:dyDescent="0.4">
      <c r="A567" s="12">
        <v>561</v>
      </c>
      <c r="B567" s="13">
        <v>359</v>
      </c>
      <c r="C567" t="s">
        <v>678</v>
      </c>
      <c r="D567" s="14" t="s">
        <v>679</v>
      </c>
      <c r="E567" s="14" t="s">
        <v>1946</v>
      </c>
      <c r="F567" s="13">
        <v>5</v>
      </c>
      <c r="G567" t="str">
        <f t="shared" si="8"/>
        <v>東京都　</v>
      </c>
    </row>
    <row r="568" spans="1:7" x14ac:dyDescent="0.4">
      <c r="A568" s="12">
        <v>562</v>
      </c>
      <c r="B568" s="13">
        <v>687</v>
      </c>
      <c r="C568" t="s">
        <v>1229</v>
      </c>
      <c r="D568" s="14" t="s">
        <v>1230</v>
      </c>
      <c r="E568" s="14" t="s">
        <v>2254</v>
      </c>
      <c r="F568" s="13">
        <v>6</v>
      </c>
      <c r="G568" t="str">
        <f t="shared" si="8"/>
        <v>愛媛県　</v>
      </c>
    </row>
    <row r="569" spans="1:7" x14ac:dyDescent="0.4">
      <c r="A569" s="12">
        <v>563</v>
      </c>
      <c r="B569" s="13">
        <v>576</v>
      </c>
      <c r="C569" t="s">
        <v>1041</v>
      </c>
      <c r="D569" s="14" t="s">
        <v>1042</v>
      </c>
      <c r="E569" s="14" t="s">
        <v>2146</v>
      </c>
      <c r="F569" s="13">
        <v>6</v>
      </c>
      <c r="G569" t="str">
        <f t="shared" si="8"/>
        <v>兵庫県　</v>
      </c>
    </row>
    <row r="570" spans="1:7" x14ac:dyDescent="0.4">
      <c r="A570" s="12">
        <v>564</v>
      </c>
      <c r="B570" s="13">
        <v>616</v>
      </c>
      <c r="C570" t="s">
        <v>1115</v>
      </c>
      <c r="D570" s="14" t="s">
        <v>1116</v>
      </c>
      <c r="E570" s="17" t="s">
        <v>2184</v>
      </c>
      <c r="F570" s="13">
        <v>6</v>
      </c>
      <c r="G570" t="str">
        <f t="shared" si="8"/>
        <v>岡山県　</v>
      </c>
    </row>
    <row r="571" spans="1:7" x14ac:dyDescent="0.4">
      <c r="A571" s="12">
        <v>565</v>
      </c>
      <c r="B571" s="13">
        <v>336</v>
      </c>
      <c r="C571" t="s">
        <v>633</v>
      </c>
      <c r="D571" s="14" t="s">
        <v>634</v>
      </c>
      <c r="E571" s="14" t="s">
        <v>1923</v>
      </c>
      <c r="F571" s="13">
        <v>5</v>
      </c>
      <c r="G571" t="str">
        <f t="shared" si="8"/>
        <v>栃木県　</v>
      </c>
    </row>
    <row r="572" spans="1:7" x14ac:dyDescent="0.4">
      <c r="A572" s="12">
        <v>566</v>
      </c>
      <c r="B572" s="13">
        <v>554</v>
      </c>
      <c r="C572" t="s">
        <v>1003</v>
      </c>
      <c r="D572" s="14" t="s">
        <v>1004</v>
      </c>
      <c r="E572" s="17" t="s">
        <v>2125</v>
      </c>
      <c r="F572" s="13">
        <v>5</v>
      </c>
      <c r="G572" t="str">
        <f t="shared" si="8"/>
        <v>京都府　</v>
      </c>
    </row>
    <row r="573" spans="1:7" x14ac:dyDescent="0.4">
      <c r="A573" s="12">
        <v>567</v>
      </c>
      <c r="B573" s="13">
        <v>333</v>
      </c>
      <c r="C573" t="s">
        <v>635</v>
      </c>
      <c r="D573" s="14" t="s">
        <v>636</v>
      </c>
      <c r="E573" s="14" t="s">
        <v>1920</v>
      </c>
      <c r="F573" s="13">
        <v>5</v>
      </c>
      <c r="G573" t="str">
        <f t="shared" si="8"/>
        <v>栃木県　</v>
      </c>
    </row>
    <row r="574" spans="1:7" x14ac:dyDescent="0.4">
      <c r="A574" s="12">
        <v>568</v>
      </c>
      <c r="B574" s="13">
        <v>472</v>
      </c>
      <c r="C574" t="s">
        <v>869</v>
      </c>
      <c r="D574" s="14" t="s">
        <v>870</v>
      </c>
      <c r="E574" s="14" t="s">
        <v>2052</v>
      </c>
      <c r="F574" s="13">
        <v>6</v>
      </c>
      <c r="G574" t="str">
        <f t="shared" si="8"/>
        <v>岐阜県　</v>
      </c>
    </row>
    <row r="575" spans="1:7" x14ac:dyDescent="0.4">
      <c r="A575" s="12">
        <v>569</v>
      </c>
      <c r="B575" s="13">
        <v>335</v>
      </c>
      <c r="C575" t="s">
        <v>637</v>
      </c>
      <c r="D575" s="14" t="s">
        <v>638</v>
      </c>
      <c r="E575" s="14" t="s">
        <v>1922</v>
      </c>
      <c r="F575" s="13">
        <v>6</v>
      </c>
      <c r="G575" t="str">
        <f t="shared" si="8"/>
        <v>栃木県　</v>
      </c>
    </row>
    <row r="576" spans="1:7" x14ac:dyDescent="0.4">
      <c r="A576" s="12">
        <v>570</v>
      </c>
      <c r="B576" s="13">
        <v>745</v>
      </c>
      <c r="C576" t="s">
        <v>1334</v>
      </c>
      <c r="D576" s="14" t="s">
        <v>1335</v>
      </c>
      <c r="E576" s="14" t="s">
        <v>2308</v>
      </c>
      <c r="F576" s="13">
        <v>5</v>
      </c>
      <c r="G576" t="str">
        <f t="shared" si="8"/>
        <v>大分県　</v>
      </c>
    </row>
    <row r="577" spans="1:7" x14ac:dyDescent="0.4">
      <c r="A577" s="12">
        <v>571</v>
      </c>
      <c r="B577" s="13">
        <v>561</v>
      </c>
      <c r="C577" t="s">
        <v>1568</v>
      </c>
      <c r="D577" s="14" t="s">
        <v>1610</v>
      </c>
      <c r="E577" s="14" t="s">
        <v>2132</v>
      </c>
      <c r="F577" s="13">
        <v>6</v>
      </c>
      <c r="G577" t="str">
        <f t="shared" si="8"/>
        <v>京都府　</v>
      </c>
    </row>
    <row r="578" spans="1:7" x14ac:dyDescent="0.4">
      <c r="A578" s="12">
        <v>572</v>
      </c>
      <c r="B578" s="13">
        <v>664</v>
      </c>
      <c r="C578" t="s">
        <v>1191</v>
      </c>
      <c r="D578" s="14" t="s">
        <v>1192</v>
      </c>
      <c r="E578" s="15" t="s">
        <v>2231</v>
      </c>
      <c r="F578" s="13">
        <v>6</v>
      </c>
      <c r="G578" t="str">
        <f t="shared" si="8"/>
        <v>徳島県　</v>
      </c>
    </row>
    <row r="579" spans="1:7" x14ac:dyDescent="0.4">
      <c r="A579" s="12">
        <v>573</v>
      </c>
      <c r="B579" s="13">
        <v>485</v>
      </c>
      <c r="C579" t="s">
        <v>895</v>
      </c>
      <c r="D579" s="14" t="s">
        <v>896</v>
      </c>
      <c r="E579" s="14" t="s">
        <v>2065</v>
      </c>
      <c r="F579" s="13">
        <v>6</v>
      </c>
      <c r="G579" t="str">
        <f t="shared" si="8"/>
        <v>三重県　</v>
      </c>
    </row>
    <row r="580" spans="1:7" x14ac:dyDescent="0.4">
      <c r="A580" s="12">
        <v>574</v>
      </c>
      <c r="B580" s="13">
        <v>373</v>
      </c>
      <c r="C580" t="s">
        <v>702</v>
      </c>
      <c r="D580" s="14" t="s">
        <v>703</v>
      </c>
      <c r="E580" s="14" t="s">
        <v>1959</v>
      </c>
      <c r="F580" s="13">
        <v>6</v>
      </c>
      <c r="G580" t="str">
        <f t="shared" si="8"/>
        <v>千葉県　</v>
      </c>
    </row>
    <row r="581" spans="1:7" x14ac:dyDescent="0.4">
      <c r="A581" s="12">
        <v>575</v>
      </c>
      <c r="B581" s="13">
        <v>581</v>
      </c>
      <c r="C581" t="s">
        <v>1051</v>
      </c>
      <c r="D581" s="14" t="s">
        <v>1052</v>
      </c>
      <c r="E581" s="14" t="s">
        <v>2151</v>
      </c>
      <c r="F581" s="13">
        <v>6</v>
      </c>
      <c r="G581" t="str">
        <f t="shared" si="8"/>
        <v>兵庫県　</v>
      </c>
    </row>
    <row r="582" spans="1:7" x14ac:dyDescent="0.4">
      <c r="A582" s="12">
        <v>576</v>
      </c>
      <c r="B582" s="13">
        <v>322</v>
      </c>
      <c r="C582" t="s">
        <v>605</v>
      </c>
      <c r="D582" s="14" t="s">
        <v>606</v>
      </c>
      <c r="E582" s="14" t="s">
        <v>1909</v>
      </c>
      <c r="F582" s="13">
        <v>6</v>
      </c>
      <c r="G582" t="str">
        <f t="shared" si="8"/>
        <v>茨城県　</v>
      </c>
    </row>
    <row r="583" spans="1:7" x14ac:dyDescent="0.4">
      <c r="A583" s="12">
        <v>577</v>
      </c>
      <c r="B583" s="13">
        <v>600</v>
      </c>
      <c r="C583" t="s">
        <v>1085</v>
      </c>
      <c r="D583" s="14" t="s">
        <v>1086</v>
      </c>
      <c r="E583" s="17" t="s">
        <v>2170</v>
      </c>
      <c r="F583" s="13">
        <v>7</v>
      </c>
      <c r="G583" t="str">
        <f t="shared" si="8"/>
        <v>和歌山県</v>
      </c>
    </row>
    <row r="584" spans="1:7" x14ac:dyDescent="0.4">
      <c r="A584" s="12">
        <v>578</v>
      </c>
      <c r="B584" s="13">
        <v>478</v>
      </c>
      <c r="C584" t="s">
        <v>881</v>
      </c>
      <c r="D584" s="14" t="s">
        <v>882</v>
      </c>
      <c r="E584" s="14" t="s">
        <v>2058</v>
      </c>
      <c r="F584" s="13">
        <v>6</v>
      </c>
      <c r="G584" t="str">
        <f t="shared" ref="G584:G647" si="9">LEFT(E584,4)</f>
        <v>岐阜県　</v>
      </c>
    </row>
    <row r="585" spans="1:7" x14ac:dyDescent="0.4">
      <c r="A585" s="12">
        <v>579</v>
      </c>
      <c r="B585" s="13">
        <v>738</v>
      </c>
      <c r="C585" t="s">
        <v>1321</v>
      </c>
      <c r="D585" s="14" t="s">
        <v>1322</v>
      </c>
      <c r="E585" s="14" t="s">
        <v>2302</v>
      </c>
      <c r="F585" s="13">
        <v>6</v>
      </c>
      <c r="G585" t="str">
        <f t="shared" si="9"/>
        <v>大分県　</v>
      </c>
    </row>
    <row r="586" spans="1:7" x14ac:dyDescent="0.4">
      <c r="A586" s="12">
        <v>580</v>
      </c>
      <c r="B586" s="13">
        <v>427</v>
      </c>
      <c r="C586" t="s">
        <v>793</v>
      </c>
      <c r="D586" s="14" t="s">
        <v>794</v>
      </c>
      <c r="E586" s="14" t="s">
        <v>2010</v>
      </c>
      <c r="F586" s="13">
        <v>6</v>
      </c>
      <c r="G586" t="str">
        <f t="shared" si="9"/>
        <v>山梨県　</v>
      </c>
    </row>
    <row r="587" spans="1:7" x14ac:dyDescent="0.4">
      <c r="A587" s="12">
        <v>581</v>
      </c>
      <c r="B587" s="13">
        <v>361</v>
      </c>
      <c r="C587" t="s">
        <v>682</v>
      </c>
      <c r="D587" s="14" t="s">
        <v>683</v>
      </c>
      <c r="E587" s="14" t="s">
        <v>1948</v>
      </c>
      <c r="F587" s="13">
        <v>6</v>
      </c>
      <c r="G587" t="str">
        <f t="shared" si="9"/>
        <v>東京都　</v>
      </c>
    </row>
    <row r="588" spans="1:7" x14ac:dyDescent="0.4">
      <c r="A588" s="12">
        <v>582</v>
      </c>
      <c r="B588" s="13">
        <v>728</v>
      </c>
      <c r="C588" t="s">
        <v>1303</v>
      </c>
      <c r="D588" s="14" t="s">
        <v>1304</v>
      </c>
      <c r="E588" s="14" t="s">
        <v>2292</v>
      </c>
      <c r="F588" s="13">
        <v>6</v>
      </c>
      <c r="G588" t="str">
        <f t="shared" si="9"/>
        <v>福岡県　</v>
      </c>
    </row>
    <row r="589" spans="1:7" x14ac:dyDescent="0.4">
      <c r="A589" s="12">
        <v>583</v>
      </c>
      <c r="B589" s="13">
        <v>685</v>
      </c>
      <c r="C589" t="s">
        <v>1227</v>
      </c>
      <c r="D589" s="14" t="s">
        <v>1228</v>
      </c>
      <c r="E589" s="14" t="s">
        <v>2252</v>
      </c>
      <c r="F589" s="13">
        <v>6</v>
      </c>
      <c r="G589" t="str">
        <f t="shared" si="9"/>
        <v>愛媛県　</v>
      </c>
    </row>
    <row r="590" spans="1:7" x14ac:dyDescent="0.4">
      <c r="A590" s="12">
        <v>584</v>
      </c>
      <c r="B590" s="13">
        <v>481</v>
      </c>
      <c r="C590" t="s">
        <v>887</v>
      </c>
      <c r="D590" s="14" t="s">
        <v>888</v>
      </c>
      <c r="E590" s="14" t="s">
        <v>2061</v>
      </c>
      <c r="F590" s="13">
        <v>6</v>
      </c>
      <c r="G590" t="str">
        <f t="shared" si="9"/>
        <v>三重県　</v>
      </c>
    </row>
    <row r="591" spans="1:7" x14ac:dyDescent="0.4">
      <c r="A591" s="12">
        <v>585</v>
      </c>
      <c r="B591" s="13">
        <v>764</v>
      </c>
      <c r="C591" t="s">
        <v>1362</v>
      </c>
      <c r="D591" s="14" t="s">
        <v>1363</v>
      </c>
      <c r="E591" s="14" t="s">
        <v>2325</v>
      </c>
      <c r="F591" s="13">
        <v>6</v>
      </c>
      <c r="G591" t="str">
        <f t="shared" si="9"/>
        <v>佐賀県　</v>
      </c>
    </row>
    <row r="592" spans="1:7" x14ac:dyDescent="0.4">
      <c r="A592" s="12">
        <v>586</v>
      </c>
      <c r="B592" s="13">
        <v>344</v>
      </c>
      <c r="C592" t="s">
        <v>652</v>
      </c>
      <c r="D592" s="14" t="s">
        <v>653</v>
      </c>
      <c r="E592" s="14" t="s">
        <v>1931</v>
      </c>
      <c r="F592" s="13">
        <v>6</v>
      </c>
      <c r="G592" t="str">
        <f t="shared" si="9"/>
        <v>群馬県　</v>
      </c>
    </row>
    <row r="593" spans="1:7" x14ac:dyDescent="0.4">
      <c r="A593" s="12">
        <v>587</v>
      </c>
      <c r="B593" s="13">
        <v>420</v>
      </c>
      <c r="C593" t="s">
        <v>783</v>
      </c>
      <c r="D593" s="14" t="s">
        <v>784</v>
      </c>
      <c r="E593" s="14" t="s">
        <v>2004</v>
      </c>
      <c r="F593" s="13">
        <v>6</v>
      </c>
      <c r="G593" t="str">
        <f t="shared" si="9"/>
        <v>山梨県　</v>
      </c>
    </row>
    <row r="594" spans="1:7" x14ac:dyDescent="0.4">
      <c r="A594" s="12">
        <v>588</v>
      </c>
      <c r="B594" s="13">
        <v>674</v>
      </c>
      <c r="C594" t="s">
        <v>1209</v>
      </c>
      <c r="D594" s="14" t="s">
        <v>1210</v>
      </c>
      <c r="E594" s="14" t="s">
        <v>2241</v>
      </c>
      <c r="F594" s="13">
        <v>6</v>
      </c>
      <c r="G594" t="str">
        <f t="shared" si="9"/>
        <v>香川県　</v>
      </c>
    </row>
    <row r="595" spans="1:7" x14ac:dyDescent="0.4">
      <c r="A595" s="12">
        <v>589</v>
      </c>
      <c r="B595" s="13">
        <v>699</v>
      </c>
      <c r="C595" t="s">
        <v>1253</v>
      </c>
      <c r="D595" s="14" t="s">
        <v>1254</v>
      </c>
      <c r="E595" s="14" t="s">
        <v>2266</v>
      </c>
      <c r="F595" s="13">
        <v>7</v>
      </c>
      <c r="G595" t="str">
        <f t="shared" si="9"/>
        <v>高知県　</v>
      </c>
    </row>
    <row r="596" spans="1:7" x14ac:dyDescent="0.4">
      <c r="A596" s="12">
        <v>590</v>
      </c>
      <c r="B596" s="13">
        <v>343</v>
      </c>
      <c r="C596" t="s">
        <v>650</v>
      </c>
      <c r="D596" s="14" t="s">
        <v>651</v>
      </c>
      <c r="E596" s="14" t="s">
        <v>1930</v>
      </c>
      <c r="F596" s="13">
        <v>6</v>
      </c>
      <c r="G596" t="str">
        <f t="shared" si="9"/>
        <v>群馬県　</v>
      </c>
    </row>
    <row r="597" spans="1:7" x14ac:dyDescent="0.4">
      <c r="A597" s="12">
        <v>591</v>
      </c>
      <c r="B597" s="13">
        <v>603</v>
      </c>
      <c r="C597" t="s">
        <v>1091</v>
      </c>
      <c r="D597" s="14" t="s">
        <v>1092</v>
      </c>
      <c r="E597" s="14" t="s">
        <v>2173</v>
      </c>
      <c r="F597" s="13">
        <v>7</v>
      </c>
      <c r="G597" t="str">
        <f t="shared" si="9"/>
        <v>和歌山県</v>
      </c>
    </row>
    <row r="598" spans="1:7" x14ac:dyDescent="0.4">
      <c r="A598" s="12">
        <v>592</v>
      </c>
      <c r="B598" s="13">
        <v>731</v>
      </c>
      <c r="C598" t="s">
        <v>1307</v>
      </c>
      <c r="D598" s="14" t="s">
        <v>1308</v>
      </c>
      <c r="E598" s="14" t="s">
        <v>2295</v>
      </c>
      <c r="F598" s="13">
        <v>6</v>
      </c>
      <c r="G598" t="str">
        <f t="shared" si="9"/>
        <v>福岡県　</v>
      </c>
    </row>
    <row r="599" spans="1:7" x14ac:dyDescent="0.4">
      <c r="A599" s="12">
        <v>593</v>
      </c>
      <c r="B599" s="13">
        <v>357</v>
      </c>
      <c r="C599" t="s">
        <v>674</v>
      </c>
      <c r="D599" s="14" t="s">
        <v>675</v>
      </c>
      <c r="E599" s="14" t="s">
        <v>1944</v>
      </c>
      <c r="F599" s="13">
        <v>6</v>
      </c>
      <c r="G599" t="str">
        <f t="shared" si="9"/>
        <v>埼玉県　</v>
      </c>
    </row>
    <row r="600" spans="1:7" x14ac:dyDescent="0.4">
      <c r="A600" s="12">
        <v>594</v>
      </c>
      <c r="B600" s="13">
        <v>651</v>
      </c>
      <c r="C600" t="s">
        <v>1172</v>
      </c>
      <c r="D600" s="14" t="s">
        <v>1173</v>
      </c>
      <c r="E600" s="14" t="s">
        <v>2218</v>
      </c>
      <c r="F600" s="13">
        <v>6</v>
      </c>
      <c r="G600" t="str">
        <f t="shared" si="9"/>
        <v>島根県　</v>
      </c>
    </row>
    <row r="601" spans="1:7" x14ac:dyDescent="0.4">
      <c r="A601" s="12">
        <v>595</v>
      </c>
      <c r="B601" s="13">
        <v>781</v>
      </c>
      <c r="C601" t="s">
        <v>1394</v>
      </c>
      <c r="D601" s="14" t="s">
        <v>1395</v>
      </c>
      <c r="E601" s="14" t="s">
        <v>2342</v>
      </c>
      <c r="F601" s="13">
        <v>6</v>
      </c>
      <c r="G601" t="str">
        <f t="shared" si="9"/>
        <v>熊本県　</v>
      </c>
    </row>
    <row r="602" spans="1:7" x14ac:dyDescent="0.4">
      <c r="A602" s="12">
        <v>596</v>
      </c>
      <c r="B602" s="13">
        <v>689</v>
      </c>
      <c r="C602" t="s">
        <v>1233</v>
      </c>
      <c r="D602" s="14" t="s">
        <v>1234</v>
      </c>
      <c r="E602" s="14" t="s">
        <v>2256</v>
      </c>
      <c r="F602" s="13">
        <v>6</v>
      </c>
      <c r="G602" t="str">
        <f t="shared" si="9"/>
        <v>愛媛県　</v>
      </c>
    </row>
    <row r="603" spans="1:7" x14ac:dyDescent="0.4">
      <c r="A603" s="12">
        <v>597</v>
      </c>
      <c r="B603" s="13">
        <v>448</v>
      </c>
      <c r="C603" t="s">
        <v>826</v>
      </c>
      <c r="D603" s="14" t="s">
        <v>827</v>
      </c>
      <c r="E603" s="14" t="s">
        <v>2030</v>
      </c>
      <c r="F603" s="13">
        <v>6</v>
      </c>
      <c r="G603" t="str">
        <f t="shared" si="9"/>
        <v>愛知県　</v>
      </c>
    </row>
    <row r="604" spans="1:7" x14ac:dyDescent="0.4">
      <c r="A604" s="12">
        <v>598</v>
      </c>
      <c r="B604" s="13">
        <v>743</v>
      </c>
      <c r="C604" t="s">
        <v>1331</v>
      </c>
      <c r="D604" s="14" t="s">
        <v>1332</v>
      </c>
      <c r="E604" s="14" t="s">
        <v>2307</v>
      </c>
      <c r="F604" s="13">
        <v>6</v>
      </c>
      <c r="G604" t="str">
        <f t="shared" si="9"/>
        <v>大分県　</v>
      </c>
    </row>
    <row r="605" spans="1:7" x14ac:dyDescent="0.4">
      <c r="A605" s="12">
        <v>599</v>
      </c>
      <c r="B605" s="13">
        <v>480</v>
      </c>
      <c r="C605" t="s">
        <v>885</v>
      </c>
      <c r="D605" s="14" t="s">
        <v>886</v>
      </c>
      <c r="E605" s="14" t="s">
        <v>2060</v>
      </c>
      <c r="F605" s="13">
        <v>6</v>
      </c>
      <c r="G605" t="str">
        <f t="shared" si="9"/>
        <v>三重県　</v>
      </c>
    </row>
    <row r="606" spans="1:7" x14ac:dyDescent="0.4">
      <c r="A606" s="12">
        <v>600</v>
      </c>
      <c r="B606" s="13">
        <v>352</v>
      </c>
      <c r="C606" t="s">
        <v>666</v>
      </c>
      <c r="D606" s="14" t="s">
        <v>667</v>
      </c>
      <c r="E606" s="14" t="s">
        <v>1939</v>
      </c>
      <c r="F606" s="13">
        <v>6</v>
      </c>
      <c r="G606" t="str">
        <f t="shared" si="9"/>
        <v>埼玉県　</v>
      </c>
    </row>
    <row r="607" spans="1:7" x14ac:dyDescent="0.4">
      <c r="A607" s="12">
        <v>601</v>
      </c>
      <c r="B607" s="13">
        <v>312</v>
      </c>
      <c r="C607" t="s">
        <v>607</v>
      </c>
      <c r="D607" s="14" t="s">
        <v>608</v>
      </c>
      <c r="E607" s="14" t="s">
        <v>1900</v>
      </c>
      <c r="F607" s="13">
        <v>6</v>
      </c>
      <c r="G607" t="str">
        <f t="shared" si="9"/>
        <v>茨城県　</v>
      </c>
    </row>
    <row r="608" spans="1:7" x14ac:dyDescent="0.4">
      <c r="A608" s="12">
        <v>602</v>
      </c>
      <c r="B608" s="13">
        <v>714</v>
      </c>
      <c r="C608" t="s">
        <v>1277</v>
      </c>
      <c r="D608" s="14" t="s">
        <v>1278</v>
      </c>
      <c r="E608" s="14" t="s">
        <v>2278</v>
      </c>
      <c r="F608" s="13">
        <v>6</v>
      </c>
      <c r="G608" t="str">
        <f t="shared" si="9"/>
        <v>山口県　</v>
      </c>
    </row>
    <row r="609" spans="1:7" x14ac:dyDescent="0.4">
      <c r="A609" s="12">
        <v>603</v>
      </c>
      <c r="B609" s="13">
        <v>315</v>
      </c>
      <c r="C609" t="s">
        <v>609</v>
      </c>
      <c r="D609" s="14" t="s">
        <v>610</v>
      </c>
      <c r="E609" s="14" t="s">
        <v>1903</v>
      </c>
      <c r="F609" s="13">
        <v>6</v>
      </c>
      <c r="G609" t="str">
        <f t="shared" si="9"/>
        <v>茨城県　</v>
      </c>
    </row>
    <row r="610" spans="1:7" x14ac:dyDescent="0.4">
      <c r="A610" s="12">
        <v>604</v>
      </c>
      <c r="B610" s="13">
        <v>713</v>
      </c>
      <c r="C610" t="s">
        <v>265</v>
      </c>
      <c r="D610" s="14" t="s">
        <v>266</v>
      </c>
      <c r="E610" s="14" t="s">
        <v>2274</v>
      </c>
      <c r="F610" s="13">
        <v>6</v>
      </c>
      <c r="G610" t="str">
        <f t="shared" si="9"/>
        <v>山口県　</v>
      </c>
    </row>
    <row r="611" spans="1:7" x14ac:dyDescent="0.4">
      <c r="A611" s="12">
        <v>605</v>
      </c>
      <c r="B611" s="13">
        <v>560</v>
      </c>
      <c r="C611" t="s">
        <v>1015</v>
      </c>
      <c r="D611" s="14" t="s">
        <v>1016</v>
      </c>
      <c r="E611" s="14" t="s">
        <v>2131</v>
      </c>
      <c r="F611" s="13">
        <v>6</v>
      </c>
      <c r="G611" t="str">
        <f t="shared" si="9"/>
        <v>京都府　</v>
      </c>
    </row>
    <row r="612" spans="1:7" x14ac:dyDescent="0.4">
      <c r="A612" s="12">
        <v>606</v>
      </c>
      <c r="B612" s="13">
        <v>701</v>
      </c>
      <c r="C612" t="s">
        <v>1257</v>
      </c>
      <c r="D612" s="14" t="s">
        <v>1258</v>
      </c>
      <c r="E612" s="15" t="s">
        <v>2268</v>
      </c>
      <c r="F612" s="13">
        <v>7</v>
      </c>
      <c r="G612" t="str">
        <f t="shared" si="9"/>
        <v>高知県　</v>
      </c>
    </row>
    <row r="613" spans="1:7" x14ac:dyDescent="0.4">
      <c r="A613" s="12">
        <v>607</v>
      </c>
      <c r="B613" s="13">
        <v>379</v>
      </c>
      <c r="C613" t="s">
        <v>712</v>
      </c>
      <c r="D613" s="14" t="s">
        <v>713</v>
      </c>
      <c r="E613" s="14" t="s">
        <v>1965</v>
      </c>
      <c r="F613" s="13">
        <v>6</v>
      </c>
      <c r="G613" t="str">
        <f t="shared" si="9"/>
        <v>千葉県　</v>
      </c>
    </row>
    <row r="614" spans="1:7" x14ac:dyDescent="0.4">
      <c r="A614" s="12">
        <v>608</v>
      </c>
      <c r="B614" s="13">
        <v>648</v>
      </c>
      <c r="C614" t="s">
        <v>1166</v>
      </c>
      <c r="D614" s="14" t="s">
        <v>1167</v>
      </c>
      <c r="E614" s="14" t="s">
        <v>2215</v>
      </c>
      <c r="F614" s="13">
        <v>6</v>
      </c>
      <c r="G614" t="str">
        <f t="shared" si="9"/>
        <v>島根県　</v>
      </c>
    </row>
    <row r="615" spans="1:7" x14ac:dyDescent="0.4">
      <c r="A615" s="12">
        <v>609</v>
      </c>
      <c r="B615" s="13">
        <v>788</v>
      </c>
      <c r="C615" t="s">
        <v>1408</v>
      </c>
      <c r="D615" s="14" t="s">
        <v>1409</v>
      </c>
      <c r="E615" s="14" t="s">
        <v>2348</v>
      </c>
      <c r="F615" s="13">
        <v>6</v>
      </c>
      <c r="G615" t="str">
        <f t="shared" si="9"/>
        <v>宮崎県　</v>
      </c>
    </row>
    <row r="616" spans="1:7" x14ac:dyDescent="0.4">
      <c r="A616" s="12">
        <v>610</v>
      </c>
      <c r="B616" s="13">
        <v>356</v>
      </c>
      <c r="C616" t="s">
        <v>672</v>
      </c>
      <c r="D616" s="14" t="s">
        <v>673</v>
      </c>
      <c r="E616" s="14" t="s">
        <v>1943</v>
      </c>
      <c r="F616" s="13">
        <v>6</v>
      </c>
      <c r="G616" t="str">
        <f t="shared" si="9"/>
        <v>埼玉県　</v>
      </c>
    </row>
    <row r="617" spans="1:7" x14ac:dyDescent="0.4">
      <c r="A617" s="12">
        <v>611</v>
      </c>
      <c r="B617" s="13">
        <v>693</v>
      </c>
      <c r="C617" t="s">
        <v>1241</v>
      </c>
      <c r="D617" s="14" t="s">
        <v>1242</v>
      </c>
      <c r="E617" s="14" t="s">
        <v>2260</v>
      </c>
      <c r="F617" s="13">
        <v>6</v>
      </c>
      <c r="G617" t="str">
        <f t="shared" si="9"/>
        <v>高知県　</v>
      </c>
    </row>
    <row r="618" spans="1:7" x14ac:dyDescent="0.4">
      <c r="A618" s="12">
        <v>612</v>
      </c>
      <c r="B618" s="13">
        <v>769</v>
      </c>
      <c r="C618" t="s">
        <v>1370</v>
      </c>
      <c r="D618" s="14" t="s">
        <v>1371</v>
      </c>
      <c r="E618" s="14" t="s">
        <v>2330</v>
      </c>
      <c r="F618" s="13">
        <v>6</v>
      </c>
      <c r="G618" t="str">
        <f t="shared" si="9"/>
        <v>熊本県　</v>
      </c>
    </row>
    <row r="619" spans="1:7" x14ac:dyDescent="0.4">
      <c r="A619" s="12">
        <v>613</v>
      </c>
      <c r="B619" s="13">
        <v>617</v>
      </c>
      <c r="C619" t="s">
        <v>1117</v>
      </c>
      <c r="D619" s="14" t="s">
        <v>1118</v>
      </c>
      <c r="E619" s="14" t="s">
        <v>2185</v>
      </c>
      <c r="F619" s="13">
        <v>6</v>
      </c>
      <c r="G619" t="str">
        <f t="shared" si="9"/>
        <v>岡山県　</v>
      </c>
    </row>
    <row r="620" spans="1:7" x14ac:dyDescent="0.4">
      <c r="A620" s="12">
        <v>614</v>
      </c>
      <c r="B620" s="13">
        <v>579</v>
      </c>
      <c r="C620" t="s">
        <v>1047</v>
      </c>
      <c r="D620" s="14" t="s">
        <v>1048</v>
      </c>
      <c r="E620" s="14" t="s">
        <v>2149</v>
      </c>
      <c r="F620" s="13">
        <v>6</v>
      </c>
      <c r="G620" t="str">
        <f t="shared" si="9"/>
        <v>兵庫県　</v>
      </c>
    </row>
    <row r="621" spans="1:7" x14ac:dyDescent="0.4">
      <c r="A621" s="12">
        <v>615</v>
      </c>
      <c r="B621" s="13">
        <v>320</v>
      </c>
      <c r="C621" t="s">
        <v>611</v>
      </c>
      <c r="D621" s="14" t="s">
        <v>612</v>
      </c>
      <c r="E621" s="14" t="s">
        <v>1907</v>
      </c>
      <c r="F621" s="13">
        <v>6</v>
      </c>
      <c r="G621" t="str">
        <f t="shared" si="9"/>
        <v>茨城県　</v>
      </c>
    </row>
    <row r="622" spans="1:7" x14ac:dyDescent="0.4">
      <c r="A622" s="12">
        <v>616</v>
      </c>
      <c r="B622" s="13">
        <v>618</v>
      </c>
      <c r="C622" t="s">
        <v>1119</v>
      </c>
      <c r="D622" s="14" t="s">
        <v>1120</v>
      </c>
      <c r="E622" s="14" t="s">
        <v>2186</v>
      </c>
      <c r="F622" s="13">
        <v>6</v>
      </c>
      <c r="G622" t="str">
        <f t="shared" si="9"/>
        <v>岡山県　</v>
      </c>
    </row>
    <row r="623" spans="1:7" x14ac:dyDescent="0.4">
      <c r="A623" s="12">
        <v>617</v>
      </c>
      <c r="B623" s="13">
        <v>780</v>
      </c>
      <c r="C623" t="s">
        <v>1392</v>
      </c>
      <c r="D623" s="14" t="s">
        <v>1393</v>
      </c>
      <c r="E623" s="14" t="s">
        <v>2341</v>
      </c>
      <c r="F623" s="13">
        <v>6</v>
      </c>
      <c r="G623" t="str">
        <f t="shared" si="9"/>
        <v>熊本県　</v>
      </c>
    </row>
    <row r="624" spans="1:7" x14ac:dyDescent="0.4">
      <c r="A624" s="12">
        <v>618</v>
      </c>
      <c r="B624" s="13">
        <v>445</v>
      </c>
      <c r="C624" t="s">
        <v>1555</v>
      </c>
      <c r="D624" s="14" t="s">
        <v>1597</v>
      </c>
      <c r="E624" s="14" t="s">
        <v>2027</v>
      </c>
      <c r="F624" s="13">
        <v>6</v>
      </c>
      <c r="G624" t="str">
        <f t="shared" si="9"/>
        <v>愛知県　</v>
      </c>
    </row>
    <row r="625" spans="1:7" x14ac:dyDescent="0.4">
      <c r="A625" s="12">
        <v>619</v>
      </c>
      <c r="B625" s="13">
        <v>800</v>
      </c>
      <c r="C625" t="s">
        <v>1432</v>
      </c>
      <c r="D625" s="14" t="s">
        <v>1433</v>
      </c>
      <c r="E625" s="15" t="s">
        <v>2359</v>
      </c>
      <c r="F625" s="13">
        <v>6</v>
      </c>
      <c r="G625" t="str">
        <f t="shared" si="9"/>
        <v>鹿児島県</v>
      </c>
    </row>
    <row r="626" spans="1:7" x14ac:dyDescent="0.4">
      <c r="A626" s="12">
        <v>620</v>
      </c>
      <c r="B626" s="13">
        <v>707</v>
      </c>
      <c r="C626" t="s">
        <v>1267</v>
      </c>
      <c r="D626" s="14" t="s">
        <v>1268</v>
      </c>
      <c r="E626" s="14" t="s">
        <v>2272</v>
      </c>
      <c r="F626" s="13">
        <v>6</v>
      </c>
      <c r="G626" t="str">
        <f t="shared" si="9"/>
        <v>山口県　</v>
      </c>
    </row>
    <row r="627" spans="1:7" x14ac:dyDescent="0.4">
      <c r="A627" s="12">
        <v>621</v>
      </c>
      <c r="B627" s="13">
        <v>630</v>
      </c>
      <c r="C627" t="s">
        <v>1137</v>
      </c>
      <c r="D627" s="14" t="s">
        <v>1138</v>
      </c>
      <c r="E627" s="14" t="s">
        <v>2197</v>
      </c>
      <c r="F627" s="13">
        <v>6</v>
      </c>
      <c r="G627" t="str">
        <f t="shared" si="9"/>
        <v>広島県　</v>
      </c>
    </row>
    <row r="628" spans="1:7" x14ac:dyDescent="0.4">
      <c r="A628" s="12">
        <v>622</v>
      </c>
      <c r="B628" s="13">
        <v>742</v>
      </c>
      <c r="C628" t="s">
        <v>1329</v>
      </c>
      <c r="D628" s="14" t="s">
        <v>1330</v>
      </c>
      <c r="E628" s="15" t="s">
        <v>2306</v>
      </c>
      <c r="F628" s="13">
        <v>6</v>
      </c>
      <c r="G628" t="str">
        <f t="shared" si="9"/>
        <v>大分県　</v>
      </c>
    </row>
    <row r="629" spans="1:7" x14ac:dyDescent="0.4">
      <c r="A629" s="12">
        <v>623</v>
      </c>
      <c r="B629" s="13">
        <v>375</v>
      </c>
      <c r="C629" t="s">
        <v>1543</v>
      </c>
      <c r="D629" s="14" t="s">
        <v>1584</v>
      </c>
      <c r="E629" s="14" t="s">
        <v>1961</v>
      </c>
      <c r="F629" s="13">
        <v>6</v>
      </c>
      <c r="G629" t="str">
        <f t="shared" si="9"/>
        <v>千葉県　</v>
      </c>
    </row>
    <row r="630" spans="1:7" x14ac:dyDescent="0.4">
      <c r="A630" s="12">
        <v>624</v>
      </c>
      <c r="B630" s="13">
        <v>355</v>
      </c>
      <c r="C630" t="s">
        <v>1541</v>
      </c>
      <c r="D630" s="14" t="s">
        <v>1582</v>
      </c>
      <c r="E630" s="14" t="s">
        <v>1942</v>
      </c>
      <c r="F630" s="13">
        <v>6</v>
      </c>
      <c r="G630" t="str">
        <f t="shared" si="9"/>
        <v>埼玉県　</v>
      </c>
    </row>
    <row r="631" spans="1:7" x14ac:dyDescent="0.4">
      <c r="A631" s="12">
        <v>625</v>
      </c>
      <c r="B631" s="13">
        <v>708</v>
      </c>
      <c r="C631" t="s">
        <v>1269</v>
      </c>
      <c r="D631" s="14" t="s">
        <v>1270</v>
      </c>
      <c r="E631" s="14" t="s">
        <v>2273</v>
      </c>
      <c r="F631" s="13">
        <v>6</v>
      </c>
      <c r="G631" t="str">
        <f t="shared" si="9"/>
        <v>山口県　</v>
      </c>
    </row>
    <row r="632" spans="1:7" x14ac:dyDescent="0.4">
      <c r="A632" s="12">
        <v>626</v>
      </c>
      <c r="B632" s="13">
        <v>716</v>
      </c>
      <c r="C632" t="s">
        <v>1281</v>
      </c>
      <c r="D632" s="14" t="s">
        <v>1282</v>
      </c>
      <c r="E632" s="14" t="s">
        <v>2280</v>
      </c>
      <c r="F632" s="13">
        <v>6</v>
      </c>
      <c r="G632" t="str">
        <f t="shared" si="9"/>
        <v>山口県　</v>
      </c>
    </row>
    <row r="633" spans="1:7" x14ac:dyDescent="0.4">
      <c r="A633" s="12">
        <v>627</v>
      </c>
      <c r="B633" s="13">
        <v>563</v>
      </c>
      <c r="C633" t="s">
        <v>1019</v>
      </c>
      <c r="D633" s="14" t="s">
        <v>1020</v>
      </c>
      <c r="E633" s="14" t="s">
        <v>2134</v>
      </c>
      <c r="F633" s="13">
        <v>6</v>
      </c>
      <c r="G633" t="str">
        <f t="shared" si="9"/>
        <v>大阪府　</v>
      </c>
    </row>
    <row r="634" spans="1:7" x14ac:dyDescent="0.4">
      <c r="A634" s="12">
        <v>628</v>
      </c>
      <c r="B634" s="13">
        <v>371</v>
      </c>
      <c r="C634" t="s">
        <v>698</v>
      </c>
      <c r="D634" s="14" t="s">
        <v>699</v>
      </c>
      <c r="E634" s="14" t="s">
        <v>1957</v>
      </c>
      <c r="F634" s="13">
        <v>6</v>
      </c>
      <c r="G634" t="str">
        <f t="shared" si="9"/>
        <v>千葉県　</v>
      </c>
    </row>
    <row r="635" spans="1:7" x14ac:dyDescent="0.4">
      <c r="A635" s="12">
        <v>629</v>
      </c>
      <c r="B635" s="13">
        <v>762</v>
      </c>
      <c r="C635" t="s">
        <v>1360</v>
      </c>
      <c r="D635" s="14" t="s">
        <v>1361</v>
      </c>
      <c r="E635" s="14" t="s">
        <v>2323</v>
      </c>
      <c r="F635" s="13">
        <v>6</v>
      </c>
      <c r="G635" t="str">
        <f t="shared" si="9"/>
        <v>佐賀県　</v>
      </c>
    </row>
    <row r="636" spans="1:7" x14ac:dyDescent="0.4">
      <c r="A636" s="12">
        <v>630</v>
      </c>
      <c r="B636" s="13">
        <v>724</v>
      </c>
      <c r="C636" t="s">
        <v>1295</v>
      </c>
      <c r="D636" s="14" t="s">
        <v>1296</v>
      </c>
      <c r="E636" s="14" t="s">
        <v>2288</v>
      </c>
      <c r="F636" s="13">
        <v>6</v>
      </c>
      <c r="G636" t="str">
        <f t="shared" si="9"/>
        <v>福岡県　</v>
      </c>
    </row>
    <row r="637" spans="1:7" x14ac:dyDescent="0.4">
      <c r="A637" s="12">
        <v>631</v>
      </c>
      <c r="B637" s="13">
        <v>321</v>
      </c>
      <c r="C637" t="s">
        <v>613</v>
      </c>
      <c r="D637" s="14" t="s">
        <v>614</v>
      </c>
      <c r="E637" s="14" t="s">
        <v>1908</v>
      </c>
      <c r="F637" s="13">
        <v>6</v>
      </c>
      <c r="G637" t="str">
        <f t="shared" si="9"/>
        <v>茨城県　</v>
      </c>
    </row>
    <row r="638" spans="1:7" x14ac:dyDescent="0.4">
      <c r="A638" s="12">
        <v>632</v>
      </c>
      <c r="B638" s="13">
        <v>765</v>
      </c>
      <c r="C638" t="s">
        <v>489</v>
      </c>
      <c r="D638" s="14" t="s">
        <v>490</v>
      </c>
      <c r="E638" s="14" t="s">
        <v>2326</v>
      </c>
      <c r="F638" s="13">
        <v>6</v>
      </c>
      <c r="G638" t="str">
        <f t="shared" si="9"/>
        <v>佐賀県　</v>
      </c>
    </row>
    <row r="639" spans="1:7" x14ac:dyDescent="0.4">
      <c r="A639" s="12">
        <v>633</v>
      </c>
      <c r="B639" s="13">
        <v>761</v>
      </c>
      <c r="C639" t="s">
        <v>1526</v>
      </c>
      <c r="D639" s="14" t="s">
        <v>1632</v>
      </c>
      <c r="E639" s="14" t="s">
        <v>2322</v>
      </c>
      <c r="F639" s="13">
        <v>6</v>
      </c>
      <c r="G639" t="str">
        <f t="shared" si="9"/>
        <v>佐賀県　</v>
      </c>
    </row>
    <row r="640" spans="1:7" x14ac:dyDescent="0.4">
      <c r="A640" s="12">
        <v>634</v>
      </c>
      <c r="B640" s="13">
        <v>450</v>
      </c>
      <c r="C640" t="s">
        <v>830</v>
      </c>
      <c r="D640" s="14" t="s">
        <v>831</v>
      </c>
      <c r="E640" s="14" t="s">
        <v>2032</v>
      </c>
      <c r="F640" s="13">
        <v>6</v>
      </c>
      <c r="G640" t="str">
        <f t="shared" si="9"/>
        <v>愛知県　</v>
      </c>
    </row>
    <row r="641" spans="1:7" x14ac:dyDescent="0.4">
      <c r="A641" s="12">
        <v>635</v>
      </c>
      <c r="B641" s="13">
        <v>348</v>
      </c>
      <c r="C641" t="s">
        <v>660</v>
      </c>
      <c r="D641" s="14" t="s">
        <v>661</v>
      </c>
      <c r="E641" s="14" t="s">
        <v>1935</v>
      </c>
      <c r="F641" s="13">
        <v>6</v>
      </c>
      <c r="G641" t="str">
        <f t="shared" si="9"/>
        <v>群馬県　</v>
      </c>
    </row>
    <row r="642" spans="1:7" x14ac:dyDescent="0.4">
      <c r="A642" s="12">
        <v>636</v>
      </c>
      <c r="B642" s="13">
        <v>476</v>
      </c>
      <c r="C642" t="s">
        <v>877</v>
      </c>
      <c r="D642" s="14" t="s">
        <v>878</v>
      </c>
      <c r="E642" s="14" t="s">
        <v>2056</v>
      </c>
      <c r="F642" s="13">
        <v>6</v>
      </c>
      <c r="G642" t="str">
        <f t="shared" si="9"/>
        <v>岐阜県　</v>
      </c>
    </row>
    <row r="643" spans="1:7" x14ac:dyDescent="0.4">
      <c r="A643" s="12">
        <v>637</v>
      </c>
      <c r="B643" s="13">
        <v>351</v>
      </c>
      <c r="C643" t="s">
        <v>664</v>
      </c>
      <c r="D643" s="14" t="s">
        <v>665</v>
      </c>
      <c r="E643" s="14" t="s">
        <v>1938</v>
      </c>
      <c r="F643" s="13">
        <v>6</v>
      </c>
      <c r="G643" t="str">
        <f t="shared" si="9"/>
        <v>埼玉県　</v>
      </c>
    </row>
    <row r="644" spans="1:7" x14ac:dyDescent="0.4">
      <c r="A644" s="12">
        <v>638</v>
      </c>
      <c r="B644" s="13">
        <v>568</v>
      </c>
      <c r="C644" t="s">
        <v>1027</v>
      </c>
      <c r="D644" s="14" t="s">
        <v>1028</v>
      </c>
      <c r="E644" s="14" t="s">
        <v>2138</v>
      </c>
      <c r="F644" s="13">
        <v>6</v>
      </c>
      <c r="G644" t="str">
        <f t="shared" si="9"/>
        <v>大阪府　</v>
      </c>
    </row>
    <row r="645" spans="1:7" x14ac:dyDescent="0.4">
      <c r="A645" s="12">
        <v>639</v>
      </c>
      <c r="B645" s="13">
        <v>715</v>
      </c>
      <c r="C645" t="s">
        <v>1279</v>
      </c>
      <c r="D645" s="14" t="s">
        <v>1280</v>
      </c>
      <c r="E645" s="14" t="s">
        <v>2279</v>
      </c>
      <c r="F645" s="13">
        <v>6</v>
      </c>
      <c r="G645" t="str">
        <f t="shared" si="9"/>
        <v>山口県　</v>
      </c>
    </row>
    <row r="646" spans="1:7" x14ac:dyDescent="0.4">
      <c r="A646" s="12">
        <v>640</v>
      </c>
      <c r="B646" s="13">
        <v>729</v>
      </c>
      <c r="C646" t="s">
        <v>1522</v>
      </c>
      <c r="D646" s="14" t="s">
        <v>1628</v>
      </c>
      <c r="E646" s="14" t="s">
        <v>2293</v>
      </c>
      <c r="F646" s="13">
        <v>6</v>
      </c>
      <c r="G646" t="str">
        <f t="shared" si="9"/>
        <v>福岡県　</v>
      </c>
    </row>
    <row r="647" spans="1:7" x14ac:dyDescent="0.4">
      <c r="A647" s="12">
        <v>641</v>
      </c>
      <c r="B647" s="13">
        <v>637</v>
      </c>
      <c r="C647" t="s">
        <v>1513</v>
      </c>
      <c r="D647" s="14" t="s">
        <v>1619</v>
      </c>
      <c r="E647" s="14" t="s">
        <v>2204</v>
      </c>
      <c r="F647" s="13">
        <v>6</v>
      </c>
      <c r="G647" t="str">
        <f t="shared" si="9"/>
        <v>広島県　</v>
      </c>
    </row>
    <row r="648" spans="1:7" x14ac:dyDescent="0.4">
      <c r="A648" s="12">
        <v>642</v>
      </c>
      <c r="B648" s="13">
        <v>484</v>
      </c>
      <c r="C648" t="s">
        <v>893</v>
      </c>
      <c r="D648" s="14" t="s">
        <v>894</v>
      </c>
      <c r="E648" s="14" t="s">
        <v>2064</v>
      </c>
      <c r="F648" s="13">
        <v>6</v>
      </c>
      <c r="G648" t="str">
        <f t="shared" ref="G648:G711" si="10">LEFT(E648,4)</f>
        <v>三重県　</v>
      </c>
    </row>
    <row r="649" spans="1:7" x14ac:dyDescent="0.4">
      <c r="A649" s="12">
        <v>643</v>
      </c>
      <c r="B649" s="13">
        <v>377</v>
      </c>
      <c r="C649" t="s">
        <v>708</v>
      </c>
      <c r="D649" s="14" t="s">
        <v>709</v>
      </c>
      <c r="E649" s="14" t="s">
        <v>1963</v>
      </c>
      <c r="F649" s="13">
        <v>6</v>
      </c>
      <c r="G649" t="str">
        <f t="shared" si="10"/>
        <v>千葉県　</v>
      </c>
    </row>
    <row r="650" spans="1:7" x14ac:dyDescent="0.4">
      <c r="A650" s="12">
        <v>644</v>
      </c>
      <c r="B650" s="13">
        <v>789</v>
      </c>
      <c r="C650" t="s">
        <v>1410</v>
      </c>
      <c r="D650" s="14" t="s">
        <v>1411</v>
      </c>
      <c r="E650" s="14" t="s">
        <v>2349</v>
      </c>
      <c r="F650" s="13">
        <v>6</v>
      </c>
      <c r="G650" t="str">
        <f t="shared" si="10"/>
        <v>宮崎県　</v>
      </c>
    </row>
    <row r="651" spans="1:7" x14ac:dyDescent="0.4">
      <c r="A651" s="12">
        <v>645</v>
      </c>
      <c r="B651" s="13">
        <v>346</v>
      </c>
      <c r="C651" t="s">
        <v>656</v>
      </c>
      <c r="D651" s="14" t="s">
        <v>657</v>
      </c>
      <c r="E651" s="14" t="s">
        <v>1933</v>
      </c>
      <c r="F651" s="13">
        <v>6</v>
      </c>
      <c r="G651" t="str">
        <f t="shared" si="10"/>
        <v>群馬県　</v>
      </c>
    </row>
    <row r="652" spans="1:7" x14ac:dyDescent="0.4">
      <c r="A652" s="12">
        <v>646</v>
      </c>
      <c r="B652" s="13">
        <v>721</v>
      </c>
      <c r="C652" t="s">
        <v>1290</v>
      </c>
      <c r="D652" s="14" t="s">
        <v>1291</v>
      </c>
      <c r="E652" s="14" t="s">
        <v>2285</v>
      </c>
      <c r="F652" s="13">
        <v>6</v>
      </c>
      <c r="G652" t="str">
        <f t="shared" si="10"/>
        <v>福岡県　</v>
      </c>
    </row>
    <row r="653" spans="1:7" x14ac:dyDescent="0.4">
      <c r="A653" s="12">
        <v>647</v>
      </c>
      <c r="B653" s="13">
        <v>679</v>
      </c>
      <c r="C653" t="s">
        <v>1517</v>
      </c>
      <c r="D653" s="14" t="s">
        <v>1623</v>
      </c>
      <c r="E653" s="14" t="s">
        <v>2246</v>
      </c>
      <c r="F653" s="13">
        <v>6</v>
      </c>
      <c r="G653" t="str">
        <f t="shared" si="10"/>
        <v>愛媛県　</v>
      </c>
    </row>
    <row r="654" spans="1:7" x14ac:dyDescent="0.4">
      <c r="A654" s="12">
        <v>648</v>
      </c>
      <c r="B654" s="13">
        <v>634</v>
      </c>
      <c r="C654" t="s">
        <v>1617</v>
      </c>
      <c r="D654" s="14" t="s">
        <v>1618</v>
      </c>
      <c r="E654" s="14" t="s">
        <v>2201</v>
      </c>
      <c r="F654" s="13">
        <v>6</v>
      </c>
      <c r="G654" t="str">
        <f t="shared" si="10"/>
        <v>広島県　</v>
      </c>
    </row>
    <row r="655" spans="1:7" x14ac:dyDescent="0.4">
      <c r="A655" s="12">
        <v>649</v>
      </c>
      <c r="B655" s="13">
        <v>372</v>
      </c>
      <c r="C655" t="s">
        <v>700</v>
      </c>
      <c r="D655" s="14" t="s">
        <v>701</v>
      </c>
      <c r="E655" s="14" t="s">
        <v>1958</v>
      </c>
      <c r="F655" s="13">
        <v>6</v>
      </c>
      <c r="G655" t="str">
        <f t="shared" si="10"/>
        <v>千葉県　</v>
      </c>
    </row>
    <row r="656" spans="1:7" x14ac:dyDescent="0.4">
      <c r="A656" s="12">
        <v>650</v>
      </c>
      <c r="B656" s="13">
        <v>451</v>
      </c>
      <c r="C656" t="s">
        <v>1556</v>
      </c>
      <c r="D656" s="14" t="s">
        <v>1598</v>
      </c>
      <c r="E656" s="14" t="s">
        <v>2033</v>
      </c>
      <c r="F656" s="13">
        <v>6</v>
      </c>
      <c r="G656" t="str">
        <f t="shared" si="10"/>
        <v>愛知県　</v>
      </c>
    </row>
    <row r="657" spans="1:7" x14ac:dyDescent="0.4">
      <c r="A657" s="12">
        <v>651</v>
      </c>
      <c r="B657" s="13">
        <v>723</v>
      </c>
      <c r="C657" t="s">
        <v>1293</v>
      </c>
      <c r="D657" s="14" t="s">
        <v>1294</v>
      </c>
      <c r="E657" s="14" t="s">
        <v>2287</v>
      </c>
      <c r="F657" s="13">
        <v>6</v>
      </c>
      <c r="G657" t="str">
        <f t="shared" si="10"/>
        <v>福岡県　</v>
      </c>
    </row>
    <row r="658" spans="1:7" x14ac:dyDescent="0.4">
      <c r="A658" s="12">
        <v>652</v>
      </c>
      <c r="B658" s="13">
        <v>775</v>
      </c>
      <c r="C658" t="s">
        <v>1382</v>
      </c>
      <c r="D658" s="14" t="s">
        <v>1383</v>
      </c>
      <c r="E658" s="14" t="s">
        <v>2336</v>
      </c>
      <c r="F658" s="13">
        <v>6</v>
      </c>
      <c r="G658" t="str">
        <f t="shared" si="10"/>
        <v>熊本県　</v>
      </c>
    </row>
    <row r="659" spans="1:7" x14ac:dyDescent="0.4">
      <c r="A659" s="12">
        <v>653</v>
      </c>
      <c r="B659" s="13">
        <v>439</v>
      </c>
      <c r="C659" t="s">
        <v>1553</v>
      </c>
      <c r="D659" s="14" t="s">
        <v>1595</v>
      </c>
      <c r="E659" s="14" t="s">
        <v>2021</v>
      </c>
      <c r="F659" s="13">
        <v>6</v>
      </c>
      <c r="G659" t="str">
        <f t="shared" si="10"/>
        <v>静岡県　</v>
      </c>
    </row>
    <row r="660" spans="1:7" x14ac:dyDescent="0.4">
      <c r="A660" s="12">
        <v>654</v>
      </c>
      <c r="B660" s="13">
        <v>737</v>
      </c>
      <c r="C660" t="s">
        <v>1319</v>
      </c>
      <c r="D660" s="14" t="s">
        <v>1320</v>
      </c>
      <c r="E660" s="14" t="s">
        <v>2301</v>
      </c>
      <c r="F660" s="13">
        <v>6</v>
      </c>
      <c r="G660" t="str">
        <f t="shared" si="10"/>
        <v>大分県　</v>
      </c>
    </row>
    <row r="661" spans="1:7" x14ac:dyDescent="0.4">
      <c r="A661" s="12">
        <v>655</v>
      </c>
      <c r="B661" s="13">
        <v>477</v>
      </c>
      <c r="C661" t="s">
        <v>879</v>
      </c>
      <c r="D661" s="14" t="s">
        <v>880</v>
      </c>
      <c r="E661" s="14" t="s">
        <v>2057</v>
      </c>
      <c r="F661" s="13">
        <v>6</v>
      </c>
      <c r="G661" t="str">
        <f t="shared" si="10"/>
        <v>岐阜県　</v>
      </c>
    </row>
    <row r="662" spans="1:7" x14ac:dyDescent="0.4">
      <c r="A662" s="12">
        <v>656</v>
      </c>
      <c r="B662" s="13">
        <v>362</v>
      </c>
      <c r="C662" t="s">
        <v>684</v>
      </c>
      <c r="D662" s="14" t="s">
        <v>685</v>
      </c>
      <c r="E662" s="14" t="s">
        <v>1949</v>
      </c>
      <c r="F662" s="13">
        <v>6</v>
      </c>
      <c r="G662" t="str">
        <f t="shared" si="10"/>
        <v>東京都　</v>
      </c>
    </row>
    <row r="663" spans="1:7" x14ac:dyDescent="0.4">
      <c r="A663" s="12">
        <v>657</v>
      </c>
      <c r="B663" s="13">
        <v>805</v>
      </c>
      <c r="C663" t="s">
        <v>1438</v>
      </c>
      <c r="D663" s="14" t="s">
        <v>813</v>
      </c>
      <c r="E663" s="14" t="s">
        <v>2364</v>
      </c>
      <c r="F663" s="13">
        <v>7</v>
      </c>
      <c r="G663" t="str">
        <f t="shared" si="10"/>
        <v>鹿児島県</v>
      </c>
    </row>
    <row r="664" spans="1:7" x14ac:dyDescent="0.4">
      <c r="A664" s="12">
        <v>658</v>
      </c>
      <c r="B664" s="13">
        <v>586</v>
      </c>
      <c r="C664" t="s">
        <v>1061</v>
      </c>
      <c r="D664" s="14" t="s">
        <v>1062</v>
      </c>
      <c r="E664" s="14" t="s">
        <v>2156</v>
      </c>
      <c r="F664" s="13">
        <v>6</v>
      </c>
      <c r="G664" t="str">
        <f t="shared" si="10"/>
        <v>兵庫県　</v>
      </c>
    </row>
    <row r="665" spans="1:7" x14ac:dyDescent="0.4">
      <c r="A665" s="12">
        <v>659</v>
      </c>
      <c r="B665" s="13">
        <v>791</v>
      </c>
      <c r="C665" t="s">
        <v>1414</v>
      </c>
      <c r="D665" s="14" t="s">
        <v>1415</v>
      </c>
      <c r="E665" s="14" t="s">
        <v>2351</v>
      </c>
      <c r="F665" s="13">
        <v>6</v>
      </c>
      <c r="G665" t="str">
        <f t="shared" si="10"/>
        <v>宮崎県　</v>
      </c>
    </row>
    <row r="666" spans="1:7" x14ac:dyDescent="0.4">
      <c r="A666" s="12">
        <v>660</v>
      </c>
      <c r="B666" s="13">
        <v>632</v>
      </c>
      <c r="C666" t="s">
        <v>1140</v>
      </c>
      <c r="D666" s="14" t="s">
        <v>1141</v>
      </c>
      <c r="E666" s="14" t="s">
        <v>2199</v>
      </c>
      <c r="F666" s="13">
        <v>6</v>
      </c>
      <c r="G666" t="str">
        <f t="shared" si="10"/>
        <v>広島県　</v>
      </c>
    </row>
    <row r="667" spans="1:7" x14ac:dyDescent="0.4">
      <c r="A667" s="12">
        <v>661</v>
      </c>
      <c r="B667" s="13">
        <v>633</v>
      </c>
      <c r="C667" t="s">
        <v>1142</v>
      </c>
      <c r="D667" s="14" t="s">
        <v>1143</v>
      </c>
      <c r="E667" s="14" t="s">
        <v>2200</v>
      </c>
      <c r="F667" s="13">
        <v>6</v>
      </c>
      <c r="G667" t="str">
        <f t="shared" si="10"/>
        <v>広島県　</v>
      </c>
    </row>
    <row r="668" spans="1:7" x14ac:dyDescent="0.4">
      <c r="A668" s="12">
        <v>662</v>
      </c>
      <c r="B668" s="13">
        <v>719</v>
      </c>
      <c r="C668" t="s">
        <v>1286</v>
      </c>
      <c r="D668" s="14" t="s">
        <v>1287</v>
      </c>
      <c r="E668" s="14" t="s">
        <v>2283</v>
      </c>
      <c r="F668" s="13">
        <v>6</v>
      </c>
      <c r="G668" t="str">
        <f t="shared" si="10"/>
        <v>山口県　</v>
      </c>
    </row>
    <row r="669" spans="1:7" x14ac:dyDescent="0.4">
      <c r="A669" s="12">
        <v>663</v>
      </c>
      <c r="B669" s="13">
        <v>615</v>
      </c>
      <c r="C669" t="s">
        <v>1113</v>
      </c>
      <c r="D669" s="14" t="s">
        <v>1114</v>
      </c>
      <c r="E669" s="14" t="s">
        <v>2183</v>
      </c>
      <c r="F669" s="13">
        <v>6</v>
      </c>
      <c r="G669" t="str">
        <f t="shared" si="10"/>
        <v>岡山県　</v>
      </c>
    </row>
    <row r="670" spans="1:7" x14ac:dyDescent="0.4">
      <c r="A670" s="12">
        <v>664</v>
      </c>
      <c r="B670" s="13">
        <v>360</v>
      </c>
      <c r="C670" t="s">
        <v>680</v>
      </c>
      <c r="D670" s="14" t="s">
        <v>681</v>
      </c>
      <c r="E670" s="14" t="s">
        <v>1947</v>
      </c>
      <c r="F670" s="13">
        <v>6</v>
      </c>
      <c r="G670" t="str">
        <f t="shared" si="10"/>
        <v>東京都　</v>
      </c>
    </row>
    <row r="671" spans="1:7" x14ac:dyDescent="0.4">
      <c r="A671" s="12">
        <v>665</v>
      </c>
      <c r="B671" s="13">
        <v>583</v>
      </c>
      <c r="C671" t="s">
        <v>1055</v>
      </c>
      <c r="D671" s="14" t="s">
        <v>1056</v>
      </c>
      <c r="E671" s="14" t="s">
        <v>2153</v>
      </c>
      <c r="F671" s="13">
        <v>6</v>
      </c>
      <c r="G671" t="str">
        <f t="shared" si="10"/>
        <v>兵庫県　</v>
      </c>
    </row>
    <row r="672" spans="1:7" x14ac:dyDescent="0.4">
      <c r="A672" s="12">
        <v>666</v>
      </c>
      <c r="B672" s="13">
        <v>675</v>
      </c>
      <c r="C672" t="s">
        <v>1211</v>
      </c>
      <c r="D672" s="14" t="s">
        <v>1212</v>
      </c>
      <c r="E672" s="14" t="s">
        <v>2242</v>
      </c>
      <c r="F672" s="13">
        <v>6</v>
      </c>
      <c r="G672" t="str">
        <f t="shared" si="10"/>
        <v>香川県　</v>
      </c>
    </row>
    <row r="673" spans="1:7" x14ac:dyDescent="0.4">
      <c r="A673" s="12">
        <v>667</v>
      </c>
      <c r="B673" s="13">
        <v>447</v>
      </c>
      <c r="C673" t="s">
        <v>824</v>
      </c>
      <c r="D673" s="14" t="s">
        <v>825</v>
      </c>
      <c r="E673" s="14" t="s">
        <v>2029</v>
      </c>
      <c r="F673" s="13">
        <v>6</v>
      </c>
      <c r="G673" t="str">
        <f t="shared" si="10"/>
        <v>愛知県　</v>
      </c>
    </row>
    <row r="674" spans="1:7" x14ac:dyDescent="0.4">
      <c r="A674" s="12">
        <v>668</v>
      </c>
      <c r="B674" s="13">
        <v>567</v>
      </c>
      <c r="C674" t="s">
        <v>1025</v>
      </c>
      <c r="D674" s="14" t="s">
        <v>1026</v>
      </c>
      <c r="E674" s="14" t="s">
        <v>2137</v>
      </c>
      <c r="F674" s="13">
        <v>6</v>
      </c>
      <c r="G674" t="str">
        <f t="shared" si="10"/>
        <v>大阪府　</v>
      </c>
    </row>
    <row r="675" spans="1:7" x14ac:dyDescent="0.4">
      <c r="A675" s="12">
        <v>669</v>
      </c>
      <c r="B675" s="13">
        <v>677</v>
      </c>
      <c r="C675" t="s">
        <v>1215</v>
      </c>
      <c r="D675" s="14" t="s">
        <v>1216</v>
      </c>
      <c r="E675" s="14" t="s">
        <v>2244</v>
      </c>
      <c r="F675" s="13">
        <v>6</v>
      </c>
      <c r="G675" t="str">
        <f t="shared" si="10"/>
        <v>愛媛県　</v>
      </c>
    </row>
    <row r="676" spans="1:7" x14ac:dyDescent="0.4">
      <c r="A676" s="12">
        <v>670</v>
      </c>
      <c r="B676" s="13">
        <v>681</v>
      </c>
      <c r="C676" t="s">
        <v>1518</v>
      </c>
      <c r="D676" s="14" t="s">
        <v>1624</v>
      </c>
      <c r="E676" s="14" t="s">
        <v>2248</v>
      </c>
      <c r="F676" s="13">
        <v>6</v>
      </c>
      <c r="G676" t="str">
        <f t="shared" si="10"/>
        <v>愛媛県　</v>
      </c>
    </row>
    <row r="677" spans="1:7" x14ac:dyDescent="0.4">
      <c r="A677" s="12">
        <v>671</v>
      </c>
      <c r="B677" s="13">
        <v>735</v>
      </c>
      <c r="C677" t="s">
        <v>1315</v>
      </c>
      <c r="D677" s="14" t="s">
        <v>1316</v>
      </c>
      <c r="E677" s="14" t="s">
        <v>2299</v>
      </c>
      <c r="F677" s="13">
        <v>6</v>
      </c>
      <c r="G677" t="str">
        <f t="shared" si="10"/>
        <v>大分県　</v>
      </c>
    </row>
    <row r="678" spans="1:7" x14ac:dyDescent="0.4">
      <c r="A678" s="12">
        <v>672</v>
      </c>
      <c r="B678" s="13">
        <v>734</v>
      </c>
      <c r="C678" t="s">
        <v>1313</v>
      </c>
      <c r="D678" s="14" t="s">
        <v>1314</v>
      </c>
      <c r="E678" s="14" t="s">
        <v>2298</v>
      </c>
      <c r="F678" s="13">
        <v>6</v>
      </c>
      <c r="G678" t="str">
        <f t="shared" si="10"/>
        <v>大分県　</v>
      </c>
    </row>
    <row r="679" spans="1:7" x14ac:dyDescent="0.4">
      <c r="A679" s="12">
        <v>673</v>
      </c>
      <c r="B679" s="13">
        <v>486</v>
      </c>
      <c r="C679" t="s">
        <v>897</v>
      </c>
      <c r="D679" s="14" t="s">
        <v>898</v>
      </c>
      <c r="E679" s="14" t="s">
        <v>2066</v>
      </c>
      <c r="F679" s="13">
        <v>6</v>
      </c>
      <c r="G679" t="str">
        <f t="shared" si="10"/>
        <v>三重県　</v>
      </c>
    </row>
    <row r="680" spans="1:7" x14ac:dyDescent="0.4">
      <c r="A680" s="12">
        <v>674</v>
      </c>
      <c r="B680" s="13">
        <v>582</v>
      </c>
      <c r="C680" t="s">
        <v>1053</v>
      </c>
      <c r="D680" s="14" t="s">
        <v>1054</v>
      </c>
      <c r="E680" s="17" t="s">
        <v>2152</v>
      </c>
      <c r="F680" s="13">
        <v>6</v>
      </c>
      <c r="G680" t="str">
        <f t="shared" si="10"/>
        <v>兵庫県　</v>
      </c>
    </row>
    <row r="681" spans="1:7" x14ac:dyDescent="0.4">
      <c r="A681" s="12">
        <v>675</v>
      </c>
      <c r="B681" s="13">
        <v>635</v>
      </c>
      <c r="C681" t="s">
        <v>1144</v>
      </c>
      <c r="D681" s="14" t="s">
        <v>1145</v>
      </c>
      <c r="E681" s="14" t="s">
        <v>2202</v>
      </c>
      <c r="F681" s="13">
        <v>6</v>
      </c>
      <c r="G681" t="str">
        <f t="shared" si="10"/>
        <v>広島県　</v>
      </c>
    </row>
    <row r="682" spans="1:7" x14ac:dyDescent="0.4">
      <c r="A682" s="12">
        <v>676</v>
      </c>
      <c r="B682" s="13">
        <v>730</v>
      </c>
      <c r="C682" t="s">
        <v>1305</v>
      </c>
      <c r="D682" s="14" t="s">
        <v>1306</v>
      </c>
      <c r="E682" s="14" t="s">
        <v>2294</v>
      </c>
      <c r="F682" s="13">
        <v>6</v>
      </c>
      <c r="G682" t="str">
        <f t="shared" si="10"/>
        <v>福岡県　</v>
      </c>
    </row>
    <row r="683" spans="1:7" x14ac:dyDescent="0.4">
      <c r="A683" s="12">
        <v>677</v>
      </c>
      <c r="B683" s="13">
        <v>725</v>
      </c>
      <c r="C683" t="s">
        <v>1297</v>
      </c>
      <c r="D683" s="14" t="s">
        <v>1298</v>
      </c>
      <c r="E683" s="14" t="s">
        <v>2289</v>
      </c>
      <c r="F683" s="13">
        <v>6</v>
      </c>
      <c r="G683" t="str">
        <f t="shared" si="10"/>
        <v>福岡県　</v>
      </c>
    </row>
    <row r="684" spans="1:7" x14ac:dyDescent="0.4">
      <c r="A684" s="12">
        <v>678</v>
      </c>
      <c r="B684" s="13">
        <v>585</v>
      </c>
      <c r="C684" t="s">
        <v>1059</v>
      </c>
      <c r="D684" s="14" t="s">
        <v>1060</v>
      </c>
      <c r="E684" s="17" t="s">
        <v>2155</v>
      </c>
      <c r="F684" s="13">
        <v>6</v>
      </c>
      <c r="G684" t="str">
        <f t="shared" si="10"/>
        <v>兵庫県　</v>
      </c>
    </row>
    <row r="685" spans="1:7" x14ac:dyDescent="0.4">
      <c r="A685" s="12">
        <v>679</v>
      </c>
      <c r="B685" s="13">
        <v>384</v>
      </c>
      <c r="C685" t="s">
        <v>1544</v>
      </c>
      <c r="D685" s="14" t="s">
        <v>722</v>
      </c>
      <c r="E685" s="14" t="s">
        <v>1970</v>
      </c>
      <c r="F685" s="13">
        <v>6</v>
      </c>
      <c r="G685" t="str">
        <f t="shared" si="10"/>
        <v>神奈川県</v>
      </c>
    </row>
    <row r="686" spans="1:7" x14ac:dyDescent="0.4">
      <c r="A686" s="12">
        <v>680</v>
      </c>
      <c r="B686" s="13">
        <v>619</v>
      </c>
      <c r="C686" t="s">
        <v>1121</v>
      </c>
      <c r="D686" s="14" t="s">
        <v>1122</v>
      </c>
      <c r="E686" s="14" t="s">
        <v>2187</v>
      </c>
      <c r="F686" s="13">
        <v>6</v>
      </c>
      <c r="G686" t="str">
        <f t="shared" si="10"/>
        <v>岡山県　</v>
      </c>
    </row>
    <row r="687" spans="1:7" x14ac:dyDescent="0.4">
      <c r="A687" s="12">
        <v>681</v>
      </c>
      <c r="B687" s="13">
        <v>487</v>
      </c>
      <c r="C687" t="s">
        <v>1557</v>
      </c>
      <c r="D687" s="14" t="s">
        <v>1599</v>
      </c>
      <c r="E687" s="14" t="s">
        <v>2067</v>
      </c>
      <c r="F687" s="13">
        <v>6</v>
      </c>
      <c r="G687" t="str">
        <f t="shared" si="10"/>
        <v>三重県　</v>
      </c>
    </row>
    <row r="688" spans="1:7" x14ac:dyDescent="0.4">
      <c r="A688" s="12">
        <v>682</v>
      </c>
      <c r="B688" s="13">
        <v>479</v>
      </c>
      <c r="C688" t="s">
        <v>883</v>
      </c>
      <c r="D688" s="14" t="s">
        <v>884</v>
      </c>
      <c r="E688" s="14" t="s">
        <v>2059</v>
      </c>
      <c r="F688" s="13">
        <v>6</v>
      </c>
      <c r="G688" t="str">
        <f t="shared" si="10"/>
        <v>三重県　</v>
      </c>
    </row>
    <row r="689" spans="1:7" x14ac:dyDescent="0.4">
      <c r="A689" s="12">
        <v>683</v>
      </c>
      <c r="B689" s="13">
        <v>683</v>
      </c>
      <c r="C689" t="s">
        <v>1223</v>
      </c>
      <c r="D689" s="14" t="s">
        <v>1224</v>
      </c>
      <c r="E689" s="14" t="s">
        <v>2250</v>
      </c>
      <c r="F689" s="13">
        <v>6</v>
      </c>
      <c r="G689" t="str">
        <f t="shared" si="10"/>
        <v>愛媛県　</v>
      </c>
    </row>
    <row r="690" spans="1:7" x14ac:dyDescent="0.4">
      <c r="A690" s="12">
        <v>684</v>
      </c>
      <c r="B690" s="13">
        <v>671</v>
      </c>
      <c r="C690" t="s">
        <v>1203</v>
      </c>
      <c r="D690" s="14" t="s">
        <v>1204</v>
      </c>
      <c r="E690" s="14" t="s">
        <v>2238</v>
      </c>
      <c r="F690" s="13">
        <v>6</v>
      </c>
      <c r="G690" t="str">
        <f t="shared" si="10"/>
        <v>香川県　</v>
      </c>
    </row>
    <row r="691" spans="1:7" x14ac:dyDescent="0.4">
      <c r="A691" s="12">
        <v>685</v>
      </c>
      <c r="B691" s="13">
        <v>727</v>
      </c>
      <c r="C691" t="s">
        <v>1301</v>
      </c>
      <c r="D691" s="14" t="s">
        <v>1302</v>
      </c>
      <c r="E691" s="14" t="s">
        <v>2291</v>
      </c>
      <c r="F691" s="13">
        <v>6</v>
      </c>
      <c r="G691" t="str">
        <f t="shared" si="10"/>
        <v>福岡県　</v>
      </c>
    </row>
    <row r="692" spans="1:7" x14ac:dyDescent="0.4">
      <c r="A692" s="12">
        <v>686</v>
      </c>
      <c r="B692" s="13">
        <v>763</v>
      </c>
      <c r="C692" t="s">
        <v>1259</v>
      </c>
      <c r="D692" s="14" t="s">
        <v>1260</v>
      </c>
      <c r="E692" s="14" t="s">
        <v>2324</v>
      </c>
      <c r="F692" s="13">
        <v>6</v>
      </c>
      <c r="G692" t="str">
        <f t="shared" si="10"/>
        <v>佐賀県　</v>
      </c>
    </row>
    <row r="693" spans="1:7" x14ac:dyDescent="0.4">
      <c r="A693" s="12">
        <v>687</v>
      </c>
      <c r="B693" s="13">
        <v>672</v>
      </c>
      <c r="C693" t="s">
        <v>1205</v>
      </c>
      <c r="D693" s="14" t="s">
        <v>1206</v>
      </c>
      <c r="E693" s="14" t="s">
        <v>2239</v>
      </c>
      <c r="F693" s="13">
        <v>6</v>
      </c>
      <c r="G693" t="str">
        <f t="shared" si="10"/>
        <v>香川県　</v>
      </c>
    </row>
    <row r="694" spans="1:7" x14ac:dyDescent="0.4">
      <c r="A694" s="12">
        <v>688</v>
      </c>
      <c r="B694" s="13">
        <v>801</v>
      </c>
      <c r="C694" t="s">
        <v>1527</v>
      </c>
      <c r="D694" s="14" t="s">
        <v>1633</v>
      </c>
      <c r="E694" s="14" t="s">
        <v>2360</v>
      </c>
      <c r="F694" s="13">
        <v>7</v>
      </c>
      <c r="G694" t="str">
        <f t="shared" si="10"/>
        <v>鹿児島県</v>
      </c>
    </row>
    <row r="695" spans="1:7" x14ac:dyDescent="0.4">
      <c r="A695" s="12">
        <v>689</v>
      </c>
      <c r="B695" s="13">
        <v>748</v>
      </c>
      <c r="C695" t="s">
        <v>1338</v>
      </c>
      <c r="D695" s="14" t="s">
        <v>1339</v>
      </c>
      <c r="E695" s="14" t="s">
        <v>2310</v>
      </c>
      <c r="F695" s="13">
        <v>6</v>
      </c>
      <c r="G695" t="str">
        <f t="shared" si="10"/>
        <v>長崎県　</v>
      </c>
    </row>
    <row r="696" spans="1:7" x14ac:dyDescent="0.4">
      <c r="A696" s="12">
        <v>690</v>
      </c>
      <c r="B696" s="13">
        <v>387</v>
      </c>
      <c r="C696" t="s">
        <v>1587</v>
      </c>
      <c r="D696" s="14" t="s">
        <v>1586</v>
      </c>
      <c r="E696" s="14" t="s">
        <v>1973</v>
      </c>
      <c r="F696" s="13">
        <v>6</v>
      </c>
      <c r="G696" t="str">
        <f t="shared" si="10"/>
        <v>神奈川県</v>
      </c>
    </row>
    <row r="697" spans="1:7" x14ac:dyDescent="0.4">
      <c r="A697" s="12">
        <v>691</v>
      </c>
      <c r="B697" s="13">
        <v>678</v>
      </c>
      <c r="C697" t="s">
        <v>1217</v>
      </c>
      <c r="D697" s="14" t="s">
        <v>1218</v>
      </c>
      <c r="E697" s="14" t="s">
        <v>2245</v>
      </c>
      <c r="F697" s="13">
        <v>6</v>
      </c>
      <c r="G697" t="str">
        <f t="shared" si="10"/>
        <v>愛媛県　</v>
      </c>
    </row>
    <row r="698" spans="1:7" x14ac:dyDescent="0.4">
      <c r="A698" s="12">
        <v>692</v>
      </c>
      <c r="B698" s="13">
        <v>768</v>
      </c>
      <c r="C698" t="s">
        <v>1368</v>
      </c>
      <c r="D698" s="14" t="s">
        <v>1369</v>
      </c>
      <c r="E698" s="14" t="s">
        <v>2329</v>
      </c>
      <c r="F698" s="13">
        <v>6</v>
      </c>
      <c r="G698" t="str">
        <f t="shared" si="10"/>
        <v>熊本県　</v>
      </c>
    </row>
    <row r="699" spans="1:7" x14ac:dyDescent="0.4">
      <c r="A699" s="12">
        <v>693</v>
      </c>
      <c r="B699" s="13">
        <v>807</v>
      </c>
      <c r="C699" t="s">
        <v>1441</v>
      </c>
      <c r="D699" s="14" t="s">
        <v>1442</v>
      </c>
      <c r="E699" s="14" t="s">
        <v>2366</v>
      </c>
      <c r="F699" s="13">
        <v>7</v>
      </c>
      <c r="G699" t="str">
        <f t="shared" si="10"/>
        <v>鹿児島県</v>
      </c>
    </row>
    <row r="700" spans="1:7" x14ac:dyDescent="0.4">
      <c r="A700" s="12">
        <v>694</v>
      </c>
      <c r="B700" s="13">
        <v>732</v>
      </c>
      <c r="C700" t="s">
        <v>1309</v>
      </c>
      <c r="D700" s="14" t="s">
        <v>1310</v>
      </c>
      <c r="E700" s="14" t="s">
        <v>2296</v>
      </c>
      <c r="F700" s="13">
        <v>6</v>
      </c>
      <c r="G700" t="str">
        <f t="shared" si="10"/>
        <v>福岡県　</v>
      </c>
    </row>
    <row r="701" spans="1:7" x14ac:dyDescent="0.4">
      <c r="A701" s="12">
        <v>695</v>
      </c>
      <c r="B701" s="13">
        <v>722</v>
      </c>
      <c r="C701" t="s">
        <v>856</v>
      </c>
      <c r="D701" s="14" t="s">
        <v>1292</v>
      </c>
      <c r="E701" s="14" t="s">
        <v>2286</v>
      </c>
      <c r="F701" s="13">
        <v>6</v>
      </c>
      <c r="G701" t="str">
        <f t="shared" si="10"/>
        <v>福岡県　</v>
      </c>
    </row>
    <row r="702" spans="1:7" x14ac:dyDescent="0.4">
      <c r="A702" s="12">
        <v>696</v>
      </c>
      <c r="B702" s="13">
        <v>777</v>
      </c>
      <c r="C702" t="s">
        <v>1386</v>
      </c>
      <c r="D702" s="14" t="s">
        <v>1387</v>
      </c>
      <c r="E702" s="14" t="s">
        <v>2338</v>
      </c>
      <c r="F702" s="13">
        <v>7</v>
      </c>
      <c r="G702" t="str">
        <f t="shared" si="10"/>
        <v>熊本県　</v>
      </c>
    </row>
    <row r="703" spans="1:7" x14ac:dyDescent="0.4">
      <c r="A703" s="12">
        <v>697</v>
      </c>
      <c r="B703" s="13">
        <v>733</v>
      </c>
      <c r="C703" t="s">
        <v>1311</v>
      </c>
      <c r="D703" s="14" t="s">
        <v>1312</v>
      </c>
      <c r="E703" s="14" t="s">
        <v>2297</v>
      </c>
      <c r="F703" s="13">
        <v>6</v>
      </c>
      <c r="G703" t="str">
        <f t="shared" si="10"/>
        <v>大分県　</v>
      </c>
    </row>
    <row r="704" spans="1:7" x14ac:dyDescent="0.4">
      <c r="A704" s="12">
        <v>698</v>
      </c>
      <c r="B704" s="13">
        <v>749</v>
      </c>
      <c r="C704" t="s">
        <v>1340</v>
      </c>
      <c r="D704" s="14" t="s">
        <v>1341</v>
      </c>
      <c r="E704" s="14" t="s">
        <v>2311</v>
      </c>
      <c r="F704" s="13">
        <v>7</v>
      </c>
      <c r="G704" t="str">
        <f t="shared" si="10"/>
        <v>長崎県　</v>
      </c>
    </row>
    <row r="705" spans="1:7" x14ac:dyDescent="0.4">
      <c r="A705" s="12">
        <v>699</v>
      </c>
      <c r="B705" s="13">
        <v>751</v>
      </c>
      <c r="C705" t="s">
        <v>1344</v>
      </c>
      <c r="D705" s="14" t="s">
        <v>1345</v>
      </c>
      <c r="E705" s="14" t="s">
        <v>2313</v>
      </c>
      <c r="F705" s="13">
        <v>6</v>
      </c>
      <c r="G705" t="str">
        <f t="shared" si="10"/>
        <v>長崎県　</v>
      </c>
    </row>
    <row r="706" spans="1:7" x14ac:dyDescent="0.4">
      <c r="A706" s="12">
        <v>700</v>
      </c>
      <c r="B706" s="13">
        <v>449</v>
      </c>
      <c r="C706" t="s">
        <v>828</v>
      </c>
      <c r="D706" s="14" t="s">
        <v>829</v>
      </c>
      <c r="E706" s="14" t="s">
        <v>2031</v>
      </c>
      <c r="F706" s="13">
        <v>6</v>
      </c>
      <c r="G706" t="str">
        <f t="shared" si="10"/>
        <v>愛知県　</v>
      </c>
    </row>
    <row r="707" spans="1:7" x14ac:dyDescent="0.4">
      <c r="A707" s="12">
        <v>701</v>
      </c>
      <c r="B707" s="13">
        <v>673</v>
      </c>
      <c r="C707" t="s">
        <v>1207</v>
      </c>
      <c r="D707" s="14" t="s">
        <v>1208</v>
      </c>
      <c r="E707" s="14" t="s">
        <v>2240</v>
      </c>
      <c r="F707" s="13">
        <v>6</v>
      </c>
      <c r="G707" t="str">
        <f t="shared" si="10"/>
        <v>香川県　</v>
      </c>
    </row>
    <row r="708" spans="1:7" x14ac:dyDescent="0.4">
      <c r="A708" s="12">
        <v>702</v>
      </c>
      <c r="B708" s="13">
        <v>483</v>
      </c>
      <c r="C708" t="s">
        <v>891</v>
      </c>
      <c r="D708" s="14" t="s">
        <v>892</v>
      </c>
      <c r="E708" s="14" t="s">
        <v>2063</v>
      </c>
      <c r="F708" s="13">
        <v>6</v>
      </c>
      <c r="G708" t="str">
        <f t="shared" si="10"/>
        <v>三重県　</v>
      </c>
    </row>
    <row r="709" spans="1:7" x14ac:dyDescent="0.4">
      <c r="A709" s="12">
        <v>703</v>
      </c>
      <c r="B709" s="13">
        <v>816</v>
      </c>
      <c r="C709" t="s">
        <v>648</v>
      </c>
      <c r="D709" s="14" t="s">
        <v>649</v>
      </c>
      <c r="E709" s="14" t="s">
        <v>2374</v>
      </c>
      <c r="F709" s="13">
        <v>7</v>
      </c>
      <c r="G709" t="str">
        <f t="shared" si="10"/>
        <v>鹿児島県</v>
      </c>
    </row>
    <row r="710" spans="1:7" x14ac:dyDescent="0.4">
      <c r="A710" s="12">
        <v>704</v>
      </c>
      <c r="B710" s="13">
        <v>682</v>
      </c>
      <c r="C710" t="s">
        <v>1221</v>
      </c>
      <c r="D710" s="14" t="s">
        <v>1222</v>
      </c>
      <c r="E710" s="14" t="s">
        <v>2249</v>
      </c>
      <c r="F710" s="13">
        <v>7</v>
      </c>
      <c r="G710" t="str">
        <f t="shared" si="10"/>
        <v>愛媛県　</v>
      </c>
    </row>
    <row r="711" spans="1:7" x14ac:dyDescent="0.4">
      <c r="A711" s="12">
        <v>705</v>
      </c>
      <c r="B711" s="13">
        <v>720</v>
      </c>
      <c r="C711" t="s">
        <v>1288</v>
      </c>
      <c r="D711" s="14" t="s">
        <v>1289</v>
      </c>
      <c r="E711" s="14" t="s">
        <v>2284</v>
      </c>
      <c r="F711" s="13">
        <v>6</v>
      </c>
      <c r="G711" t="str">
        <f t="shared" si="10"/>
        <v>山口県　</v>
      </c>
    </row>
    <row r="712" spans="1:7" x14ac:dyDescent="0.4">
      <c r="A712" s="12">
        <v>706</v>
      </c>
      <c r="B712" s="13">
        <v>599</v>
      </c>
      <c r="C712" t="s">
        <v>1508</v>
      </c>
      <c r="D712" s="14" t="s">
        <v>1612</v>
      </c>
      <c r="E712" s="14" t="s">
        <v>2169</v>
      </c>
      <c r="F712" s="13">
        <v>7</v>
      </c>
      <c r="G712" t="str">
        <f t="shared" ref="G712:G775" si="11">LEFT(E712,4)</f>
        <v>和歌山県</v>
      </c>
    </row>
    <row r="713" spans="1:7" x14ac:dyDescent="0.4">
      <c r="A713" s="12">
        <v>707</v>
      </c>
      <c r="B713" s="13">
        <v>453</v>
      </c>
      <c r="C713" t="s">
        <v>834</v>
      </c>
      <c r="D713" s="14" t="s">
        <v>835</v>
      </c>
      <c r="E713" s="14" t="s">
        <v>2035</v>
      </c>
      <c r="F713" s="13">
        <v>6</v>
      </c>
      <c r="G713" t="str">
        <f t="shared" si="11"/>
        <v>愛知県　</v>
      </c>
    </row>
    <row r="714" spans="1:7" x14ac:dyDescent="0.4">
      <c r="A714" s="12">
        <v>708</v>
      </c>
      <c r="B714" s="13">
        <v>747</v>
      </c>
      <c r="C714" t="s">
        <v>1525</v>
      </c>
      <c r="D714" s="14" t="s">
        <v>1629</v>
      </c>
      <c r="E714" s="14" t="s">
        <v>2309</v>
      </c>
      <c r="F714" s="13">
        <v>6</v>
      </c>
      <c r="G714" t="str">
        <f t="shared" si="11"/>
        <v>長崎県　</v>
      </c>
    </row>
    <row r="715" spans="1:7" x14ac:dyDescent="0.4">
      <c r="A715" s="12">
        <v>709</v>
      </c>
      <c r="B715" s="13">
        <v>595</v>
      </c>
      <c r="C715" t="s">
        <v>1079</v>
      </c>
      <c r="D715" s="14" t="s">
        <v>1080</v>
      </c>
      <c r="E715" s="14" t="s">
        <v>2165</v>
      </c>
      <c r="F715" s="13">
        <v>7</v>
      </c>
      <c r="G715" t="str">
        <f t="shared" si="11"/>
        <v>和歌山県</v>
      </c>
    </row>
    <row r="716" spans="1:7" x14ac:dyDescent="0.4">
      <c r="A716" s="12">
        <v>710</v>
      </c>
      <c r="B716" s="13">
        <v>437</v>
      </c>
      <c r="C716" t="s">
        <v>809</v>
      </c>
      <c r="D716" s="14" t="s">
        <v>810</v>
      </c>
      <c r="E716" s="14" t="s">
        <v>2019</v>
      </c>
      <c r="F716" s="13">
        <v>6</v>
      </c>
      <c r="G716" t="str">
        <f t="shared" si="11"/>
        <v>静岡県　</v>
      </c>
    </row>
    <row r="717" spans="1:7" x14ac:dyDescent="0.4">
      <c r="A717" s="12">
        <v>711</v>
      </c>
      <c r="B717" s="13">
        <v>378</v>
      </c>
      <c r="C717" t="s">
        <v>710</v>
      </c>
      <c r="D717" s="14" t="s">
        <v>711</v>
      </c>
      <c r="E717" s="14" t="s">
        <v>1964</v>
      </c>
      <c r="F717" s="13">
        <v>6</v>
      </c>
      <c r="G717" t="str">
        <f t="shared" si="11"/>
        <v>千葉県　</v>
      </c>
    </row>
    <row r="718" spans="1:7" x14ac:dyDescent="0.4">
      <c r="A718" s="12">
        <v>712</v>
      </c>
      <c r="B718" s="13">
        <v>587</v>
      </c>
      <c r="C718" t="s">
        <v>1063</v>
      </c>
      <c r="D718" s="14" t="s">
        <v>1064</v>
      </c>
      <c r="E718" s="17" t="s">
        <v>2157</v>
      </c>
      <c r="F718" s="13">
        <v>6</v>
      </c>
      <c r="G718" t="str">
        <f t="shared" si="11"/>
        <v>兵庫県　</v>
      </c>
    </row>
    <row r="719" spans="1:7" x14ac:dyDescent="0.4">
      <c r="A719" s="12">
        <v>713</v>
      </c>
      <c r="B719" s="13">
        <v>452</v>
      </c>
      <c r="C719" t="s">
        <v>832</v>
      </c>
      <c r="D719" s="14" t="s">
        <v>833</v>
      </c>
      <c r="E719" s="14" t="s">
        <v>2034</v>
      </c>
      <c r="F719" s="13">
        <v>6</v>
      </c>
      <c r="G719" t="str">
        <f t="shared" si="11"/>
        <v>愛知県　</v>
      </c>
    </row>
    <row r="720" spans="1:7" x14ac:dyDescent="0.4">
      <c r="A720" s="12">
        <v>714</v>
      </c>
      <c r="B720" s="13">
        <v>686</v>
      </c>
      <c r="C720" t="s">
        <v>1519</v>
      </c>
      <c r="D720" s="14" t="s">
        <v>1625</v>
      </c>
      <c r="E720" s="14" t="s">
        <v>2253</v>
      </c>
      <c r="F720" s="13">
        <v>6</v>
      </c>
      <c r="G720" t="str">
        <f t="shared" si="11"/>
        <v>愛媛県　</v>
      </c>
    </row>
    <row r="721" spans="1:7" x14ac:dyDescent="0.4">
      <c r="A721" s="12">
        <v>715</v>
      </c>
      <c r="B721" s="13">
        <v>760</v>
      </c>
      <c r="C721" t="s">
        <v>1358</v>
      </c>
      <c r="D721" s="14" t="s">
        <v>1359</v>
      </c>
      <c r="E721" s="14" t="s">
        <v>2317</v>
      </c>
      <c r="F721" s="13">
        <v>7</v>
      </c>
      <c r="G721" t="str">
        <f t="shared" si="11"/>
        <v>長崎県　</v>
      </c>
    </row>
    <row r="722" spans="1:7" x14ac:dyDescent="0.4">
      <c r="A722" s="12">
        <v>716</v>
      </c>
      <c r="B722" s="13">
        <v>430</v>
      </c>
      <c r="C722" t="s">
        <v>1551</v>
      </c>
      <c r="D722" s="14" t="s">
        <v>1593</v>
      </c>
      <c r="E722" s="14" t="s">
        <v>2013</v>
      </c>
      <c r="F722" s="13">
        <v>7</v>
      </c>
      <c r="G722" t="str">
        <f t="shared" si="11"/>
        <v>静岡県　</v>
      </c>
    </row>
    <row r="723" spans="1:7" x14ac:dyDescent="0.4">
      <c r="A723" s="12">
        <v>717</v>
      </c>
      <c r="B723" s="13">
        <v>636</v>
      </c>
      <c r="C723" t="s">
        <v>1146</v>
      </c>
      <c r="D723" s="14" t="s">
        <v>1147</v>
      </c>
      <c r="E723" s="14" t="s">
        <v>2203</v>
      </c>
      <c r="F723" s="13">
        <v>6</v>
      </c>
      <c r="G723" t="str">
        <f t="shared" si="11"/>
        <v>広島県　</v>
      </c>
    </row>
    <row r="724" spans="1:7" x14ac:dyDescent="0.4">
      <c r="A724" s="12">
        <v>718</v>
      </c>
      <c r="B724" s="13">
        <v>488</v>
      </c>
      <c r="C724" t="s">
        <v>899</v>
      </c>
      <c r="D724" s="14" t="s">
        <v>900</v>
      </c>
      <c r="E724" s="14" t="s">
        <v>2068</v>
      </c>
      <c r="F724" s="13">
        <v>6</v>
      </c>
      <c r="G724" t="str">
        <f t="shared" si="11"/>
        <v>三重県　</v>
      </c>
    </row>
    <row r="725" spans="1:7" x14ac:dyDescent="0.4">
      <c r="A725" s="12">
        <v>719</v>
      </c>
      <c r="B725" s="13">
        <v>431</v>
      </c>
      <c r="C725" t="s">
        <v>799</v>
      </c>
      <c r="D725" s="14" t="s">
        <v>800</v>
      </c>
      <c r="E725" s="14" t="s">
        <v>2014</v>
      </c>
      <c r="F725" s="13">
        <v>6</v>
      </c>
      <c r="G725" t="str">
        <f t="shared" si="11"/>
        <v>静岡県　</v>
      </c>
    </row>
    <row r="726" spans="1:7" x14ac:dyDescent="0.4">
      <c r="A726" s="12">
        <v>720</v>
      </c>
      <c r="B726" s="13">
        <v>771</v>
      </c>
      <c r="C726" t="s">
        <v>1374</v>
      </c>
      <c r="D726" s="14" t="s">
        <v>1375</v>
      </c>
      <c r="E726" s="14" t="s">
        <v>2332</v>
      </c>
      <c r="F726" s="13">
        <v>7</v>
      </c>
      <c r="G726" t="str">
        <f t="shared" si="11"/>
        <v>熊本県　</v>
      </c>
    </row>
    <row r="727" spans="1:7" x14ac:dyDescent="0.4">
      <c r="A727" s="12">
        <v>721</v>
      </c>
      <c r="B727" s="13">
        <v>704</v>
      </c>
      <c r="C727" t="s">
        <v>1263</v>
      </c>
      <c r="D727" s="14" t="s">
        <v>1264</v>
      </c>
      <c r="E727" s="14" t="s">
        <v>2268</v>
      </c>
      <c r="F727" s="13">
        <v>7</v>
      </c>
      <c r="G727" t="str">
        <f t="shared" si="11"/>
        <v>高知県　</v>
      </c>
    </row>
    <row r="728" spans="1:7" x14ac:dyDescent="0.4">
      <c r="A728" s="12">
        <v>722</v>
      </c>
      <c r="B728" s="13">
        <v>680</v>
      </c>
      <c r="C728" t="s">
        <v>1219</v>
      </c>
      <c r="D728" s="14" t="s">
        <v>1220</v>
      </c>
      <c r="E728" s="14" t="s">
        <v>2247</v>
      </c>
      <c r="F728" s="13">
        <v>7</v>
      </c>
      <c r="G728" t="str">
        <f t="shared" si="11"/>
        <v>愛媛県　</v>
      </c>
    </row>
    <row r="729" spans="1:7" x14ac:dyDescent="0.4">
      <c r="A729" s="12">
        <v>723</v>
      </c>
      <c r="B729" s="13">
        <v>363</v>
      </c>
      <c r="C729" t="s">
        <v>686</v>
      </c>
      <c r="D729" s="14" t="s">
        <v>687</v>
      </c>
      <c r="E729" s="14" t="s">
        <v>1950</v>
      </c>
      <c r="F729" s="13">
        <v>6</v>
      </c>
      <c r="G729" t="str">
        <f t="shared" si="11"/>
        <v>東京都　</v>
      </c>
    </row>
    <row r="730" spans="1:7" x14ac:dyDescent="0.4">
      <c r="A730" s="12">
        <v>724</v>
      </c>
      <c r="B730" s="13">
        <v>726</v>
      </c>
      <c r="C730" t="s">
        <v>1299</v>
      </c>
      <c r="D730" s="14" t="s">
        <v>1300</v>
      </c>
      <c r="E730" s="14" t="s">
        <v>2290</v>
      </c>
      <c r="F730" s="13">
        <v>7</v>
      </c>
      <c r="G730" t="str">
        <f t="shared" si="11"/>
        <v>福岡県　</v>
      </c>
    </row>
    <row r="731" spans="1:7" x14ac:dyDescent="0.4">
      <c r="A731" s="12">
        <v>725</v>
      </c>
      <c r="B731" s="13">
        <v>565</v>
      </c>
      <c r="C731" t="s">
        <v>1021</v>
      </c>
      <c r="D731" s="14" t="s">
        <v>1022</v>
      </c>
      <c r="E731" s="14" t="s">
        <v>2135</v>
      </c>
      <c r="F731" s="13">
        <v>6</v>
      </c>
      <c r="G731" t="str">
        <f t="shared" si="11"/>
        <v>大阪府　</v>
      </c>
    </row>
    <row r="732" spans="1:7" x14ac:dyDescent="0.4">
      <c r="A732" s="12">
        <v>726</v>
      </c>
      <c r="B732" s="13">
        <v>386</v>
      </c>
      <c r="C732" t="s">
        <v>1545</v>
      </c>
      <c r="D732" s="14" t="s">
        <v>1585</v>
      </c>
      <c r="E732" s="14" t="s">
        <v>1972</v>
      </c>
      <c r="F732" s="13">
        <v>7</v>
      </c>
      <c r="G732" t="str">
        <f t="shared" si="11"/>
        <v>神奈川県</v>
      </c>
    </row>
    <row r="733" spans="1:7" x14ac:dyDescent="0.4">
      <c r="A733" s="12">
        <v>727</v>
      </c>
      <c r="B733" s="13">
        <v>382</v>
      </c>
      <c r="C733" t="s">
        <v>718</v>
      </c>
      <c r="D733" s="14" t="s">
        <v>719</v>
      </c>
      <c r="E733" s="14" t="s">
        <v>1968</v>
      </c>
      <c r="F733" s="13">
        <v>7</v>
      </c>
      <c r="G733" t="str">
        <f t="shared" si="11"/>
        <v>千葉県　</v>
      </c>
    </row>
    <row r="734" spans="1:7" x14ac:dyDescent="0.4">
      <c r="A734" s="12">
        <v>728</v>
      </c>
      <c r="B734" s="13">
        <v>776</v>
      </c>
      <c r="C734" t="s">
        <v>1384</v>
      </c>
      <c r="D734" s="14" t="s">
        <v>1385</v>
      </c>
      <c r="E734" s="14" t="s">
        <v>2337</v>
      </c>
      <c r="F734" s="13">
        <v>7</v>
      </c>
      <c r="G734" t="str">
        <f t="shared" si="11"/>
        <v>熊本県　</v>
      </c>
    </row>
    <row r="735" spans="1:7" x14ac:dyDescent="0.4">
      <c r="A735" s="12">
        <v>729</v>
      </c>
      <c r="B735" s="13">
        <v>455</v>
      </c>
      <c r="C735" t="s">
        <v>838</v>
      </c>
      <c r="D735" s="14" t="s">
        <v>839</v>
      </c>
      <c r="E735" s="14" t="s">
        <v>2037</v>
      </c>
      <c r="F735" s="13">
        <v>6</v>
      </c>
      <c r="G735" t="str">
        <f t="shared" si="11"/>
        <v>愛知県　</v>
      </c>
    </row>
    <row r="736" spans="1:7" x14ac:dyDescent="0.4">
      <c r="A736" s="12">
        <v>730</v>
      </c>
      <c r="B736" s="13">
        <v>750</v>
      </c>
      <c r="C736" t="s">
        <v>1342</v>
      </c>
      <c r="D736" s="14" t="s">
        <v>1343</v>
      </c>
      <c r="E736" s="14" t="s">
        <v>2312</v>
      </c>
      <c r="F736" s="13">
        <v>7</v>
      </c>
      <c r="G736" t="str">
        <f t="shared" si="11"/>
        <v>長崎県　</v>
      </c>
    </row>
    <row r="737" spans="1:7" x14ac:dyDescent="0.4">
      <c r="A737" s="12">
        <v>731</v>
      </c>
      <c r="B737" s="13">
        <v>688</v>
      </c>
      <c r="C737" t="s">
        <v>1231</v>
      </c>
      <c r="D737" s="14" t="s">
        <v>1232</v>
      </c>
      <c r="E737" s="14" t="s">
        <v>2255</v>
      </c>
      <c r="F737" s="13">
        <v>7</v>
      </c>
      <c r="G737" t="str">
        <f t="shared" si="11"/>
        <v>愛媛県　</v>
      </c>
    </row>
    <row r="738" spans="1:7" x14ac:dyDescent="0.4">
      <c r="A738" s="12">
        <v>732</v>
      </c>
      <c r="B738" s="13">
        <v>435</v>
      </c>
      <c r="C738" t="s">
        <v>805</v>
      </c>
      <c r="D738" s="14" t="s">
        <v>806</v>
      </c>
      <c r="E738" s="14" t="s">
        <v>2018</v>
      </c>
      <c r="F738" s="13">
        <v>6</v>
      </c>
      <c r="G738" t="str">
        <f t="shared" si="11"/>
        <v>静岡県　</v>
      </c>
    </row>
    <row r="739" spans="1:7" x14ac:dyDescent="0.4">
      <c r="A739" s="12">
        <v>733</v>
      </c>
      <c r="B739" s="13">
        <v>741</v>
      </c>
      <c r="C739" t="s">
        <v>1327</v>
      </c>
      <c r="D739" s="14" t="s">
        <v>1328</v>
      </c>
      <c r="E739" s="14" t="s">
        <v>2305</v>
      </c>
      <c r="F739" s="13">
        <v>7</v>
      </c>
      <c r="G739" t="str">
        <f t="shared" si="11"/>
        <v>大分県　</v>
      </c>
    </row>
    <row r="740" spans="1:7" x14ac:dyDescent="0.4">
      <c r="A740" s="12">
        <v>734</v>
      </c>
      <c r="B740" s="13">
        <v>584</v>
      </c>
      <c r="C740" t="s">
        <v>1057</v>
      </c>
      <c r="D740" s="14" t="s">
        <v>1058</v>
      </c>
      <c r="E740" s="14" t="s">
        <v>2154</v>
      </c>
      <c r="F740" s="13">
        <v>6</v>
      </c>
      <c r="G740" t="str">
        <f t="shared" si="11"/>
        <v>兵庫県　</v>
      </c>
    </row>
    <row r="741" spans="1:7" x14ac:dyDescent="0.4">
      <c r="A741" s="12">
        <v>735</v>
      </c>
      <c r="B741" s="13">
        <v>778</v>
      </c>
      <c r="C741" t="s">
        <v>1388</v>
      </c>
      <c r="D741" s="14" t="s">
        <v>1389</v>
      </c>
      <c r="E741" s="14" t="s">
        <v>2339</v>
      </c>
      <c r="F741" s="13">
        <v>7</v>
      </c>
      <c r="G741" t="str">
        <f t="shared" si="11"/>
        <v>熊本県　</v>
      </c>
    </row>
    <row r="742" spans="1:7" x14ac:dyDescent="0.4">
      <c r="A742" s="12">
        <v>736</v>
      </c>
      <c r="B742" s="13">
        <v>454</v>
      </c>
      <c r="C742" t="s">
        <v>836</v>
      </c>
      <c r="D742" s="14" t="s">
        <v>837</v>
      </c>
      <c r="E742" s="14" t="s">
        <v>2036</v>
      </c>
      <c r="F742" s="13">
        <v>7</v>
      </c>
      <c r="G742" t="str">
        <f t="shared" si="11"/>
        <v>愛知県　</v>
      </c>
    </row>
    <row r="743" spans="1:7" x14ac:dyDescent="0.4">
      <c r="A743" s="12">
        <v>737</v>
      </c>
      <c r="B743" s="13">
        <v>381</v>
      </c>
      <c r="C743" t="s">
        <v>716</v>
      </c>
      <c r="D743" s="14" t="s">
        <v>717</v>
      </c>
      <c r="E743" s="14" t="s">
        <v>1967</v>
      </c>
      <c r="F743" s="13">
        <v>6</v>
      </c>
      <c r="G743" t="str">
        <f t="shared" si="11"/>
        <v>千葉県　</v>
      </c>
    </row>
    <row r="744" spans="1:7" x14ac:dyDescent="0.4">
      <c r="A744" s="12">
        <v>738</v>
      </c>
      <c r="B744" s="13">
        <v>793</v>
      </c>
      <c r="C744" t="s">
        <v>1418</v>
      </c>
      <c r="D744" s="14" t="s">
        <v>1419</v>
      </c>
      <c r="E744" s="14" t="s">
        <v>2353</v>
      </c>
      <c r="F744" s="13">
        <v>6</v>
      </c>
      <c r="G744" t="str">
        <f t="shared" si="11"/>
        <v>宮崎県　</v>
      </c>
    </row>
    <row r="745" spans="1:7" x14ac:dyDescent="0.4">
      <c r="A745" s="12">
        <v>739</v>
      </c>
      <c r="B745" s="13">
        <v>695</v>
      </c>
      <c r="C745" t="s">
        <v>1245</v>
      </c>
      <c r="D745" s="14" t="s">
        <v>1246</v>
      </c>
      <c r="E745" s="14" t="s">
        <v>2262</v>
      </c>
      <c r="F745" s="13">
        <v>7</v>
      </c>
      <c r="G745" t="str">
        <f t="shared" si="11"/>
        <v>高知県　</v>
      </c>
    </row>
    <row r="746" spans="1:7" x14ac:dyDescent="0.4">
      <c r="A746" s="12">
        <v>740</v>
      </c>
      <c r="B746" s="13">
        <v>374</v>
      </c>
      <c r="C746" t="s">
        <v>704</v>
      </c>
      <c r="D746" s="14" t="s">
        <v>705</v>
      </c>
      <c r="E746" s="14" t="s">
        <v>1960</v>
      </c>
      <c r="F746" s="13">
        <v>6</v>
      </c>
      <c r="G746" t="str">
        <f t="shared" si="11"/>
        <v>千葉県　</v>
      </c>
    </row>
    <row r="747" spans="1:7" x14ac:dyDescent="0.4">
      <c r="A747" s="12">
        <v>741</v>
      </c>
      <c r="B747" s="13">
        <v>779</v>
      </c>
      <c r="C747" t="s">
        <v>1390</v>
      </c>
      <c r="D747" s="14" t="s">
        <v>1391</v>
      </c>
      <c r="E747" s="14" t="s">
        <v>2340</v>
      </c>
      <c r="F747" s="13">
        <v>7</v>
      </c>
      <c r="G747" t="str">
        <f t="shared" si="11"/>
        <v>熊本県　</v>
      </c>
    </row>
    <row r="748" spans="1:7" x14ac:dyDescent="0.4">
      <c r="A748" s="12">
        <v>742</v>
      </c>
      <c r="B748" s="13">
        <v>665</v>
      </c>
      <c r="C748" t="s">
        <v>1193</v>
      </c>
      <c r="D748" s="14" t="s">
        <v>1194</v>
      </c>
      <c r="E748" s="14" t="s">
        <v>2232</v>
      </c>
      <c r="F748" s="13">
        <v>6</v>
      </c>
      <c r="G748" t="str">
        <f t="shared" si="11"/>
        <v>徳島県　</v>
      </c>
    </row>
    <row r="749" spans="1:7" x14ac:dyDescent="0.4">
      <c r="A749" s="12">
        <v>743</v>
      </c>
      <c r="B749" s="13">
        <v>388</v>
      </c>
      <c r="C749" t="s">
        <v>725</v>
      </c>
      <c r="D749" s="14" t="s">
        <v>726</v>
      </c>
      <c r="E749" s="14" t="s">
        <v>1974</v>
      </c>
      <c r="F749" s="13">
        <v>7</v>
      </c>
      <c r="G749" t="str">
        <f t="shared" si="11"/>
        <v>神奈川県</v>
      </c>
    </row>
    <row r="750" spans="1:7" x14ac:dyDescent="0.4">
      <c r="A750" s="12">
        <v>744</v>
      </c>
      <c r="B750" s="13">
        <v>385</v>
      </c>
      <c r="C750" t="s">
        <v>723</v>
      </c>
      <c r="D750" s="14" t="s">
        <v>724</v>
      </c>
      <c r="E750" s="14" t="s">
        <v>1971</v>
      </c>
      <c r="F750" s="13">
        <v>6</v>
      </c>
      <c r="G750" t="str">
        <f t="shared" si="11"/>
        <v>神奈川県</v>
      </c>
    </row>
    <row r="751" spans="1:7" x14ac:dyDescent="0.4">
      <c r="A751" s="12">
        <v>745</v>
      </c>
      <c r="B751" s="13">
        <v>796</v>
      </c>
      <c r="C751" t="s">
        <v>1424</v>
      </c>
      <c r="D751" s="14" t="s">
        <v>1425</v>
      </c>
      <c r="E751" s="14" t="s">
        <v>2355</v>
      </c>
      <c r="F751" s="13">
        <v>7</v>
      </c>
      <c r="G751" t="str">
        <f t="shared" si="11"/>
        <v>宮崎県　</v>
      </c>
    </row>
    <row r="752" spans="1:7" x14ac:dyDescent="0.4">
      <c r="A752" s="12">
        <v>746</v>
      </c>
      <c r="B752" s="13">
        <v>803</v>
      </c>
      <c r="C752" t="s">
        <v>555</v>
      </c>
      <c r="D752" s="14" t="s">
        <v>502</v>
      </c>
      <c r="E752" s="14" t="s">
        <v>2362</v>
      </c>
      <c r="F752" s="13">
        <v>7</v>
      </c>
      <c r="G752" t="str">
        <f t="shared" si="11"/>
        <v>鹿児島県</v>
      </c>
    </row>
    <row r="753" spans="1:7" x14ac:dyDescent="0.4">
      <c r="A753" s="12">
        <v>747</v>
      </c>
      <c r="B753" s="13">
        <v>718</v>
      </c>
      <c r="C753" t="s">
        <v>913</v>
      </c>
      <c r="D753" s="14" t="s">
        <v>1285</v>
      </c>
      <c r="E753" s="14" t="s">
        <v>2282</v>
      </c>
      <c r="F753" s="13">
        <v>7</v>
      </c>
      <c r="G753" t="str">
        <f t="shared" si="11"/>
        <v>山口県　</v>
      </c>
    </row>
    <row r="754" spans="1:7" x14ac:dyDescent="0.4">
      <c r="A754" s="12">
        <v>748</v>
      </c>
      <c r="B754" s="13">
        <v>376</v>
      </c>
      <c r="C754" t="s">
        <v>706</v>
      </c>
      <c r="D754" s="14" t="s">
        <v>707</v>
      </c>
      <c r="E754" s="14" t="s">
        <v>1962</v>
      </c>
      <c r="F754" s="13">
        <v>6</v>
      </c>
      <c r="G754" t="str">
        <f t="shared" si="11"/>
        <v>千葉県　</v>
      </c>
    </row>
    <row r="755" spans="1:7" x14ac:dyDescent="0.4">
      <c r="A755" s="12">
        <v>749</v>
      </c>
      <c r="B755" s="13">
        <v>758</v>
      </c>
      <c r="C755" t="s">
        <v>1354</v>
      </c>
      <c r="D755" s="14" t="s">
        <v>1355</v>
      </c>
      <c r="E755" s="14" t="s">
        <v>2320</v>
      </c>
      <c r="F755" s="13">
        <v>7</v>
      </c>
      <c r="G755" t="str">
        <f t="shared" si="11"/>
        <v>長崎県　</v>
      </c>
    </row>
    <row r="756" spans="1:7" x14ac:dyDescent="0.4">
      <c r="A756" s="12">
        <v>750</v>
      </c>
      <c r="B756" s="13">
        <v>383</v>
      </c>
      <c r="C756" t="s">
        <v>720</v>
      </c>
      <c r="D756" s="14" t="s">
        <v>721</v>
      </c>
      <c r="E756" s="14" t="s">
        <v>1969</v>
      </c>
      <c r="F756" s="13">
        <v>7</v>
      </c>
      <c r="G756" t="str">
        <f t="shared" si="11"/>
        <v>千葉県　</v>
      </c>
    </row>
    <row r="757" spans="1:7" x14ac:dyDescent="0.4">
      <c r="A757" s="12">
        <v>751</v>
      </c>
      <c r="B757" s="13">
        <v>774</v>
      </c>
      <c r="C757" t="s">
        <v>1380</v>
      </c>
      <c r="D757" s="14" t="s">
        <v>1381</v>
      </c>
      <c r="E757" s="14" t="s">
        <v>2335</v>
      </c>
      <c r="F757" s="13">
        <v>7</v>
      </c>
      <c r="G757" t="str">
        <f t="shared" si="11"/>
        <v>熊本県　</v>
      </c>
    </row>
    <row r="758" spans="1:7" x14ac:dyDescent="0.4">
      <c r="A758" s="12">
        <v>752</v>
      </c>
      <c r="B758" s="13">
        <v>755</v>
      </c>
      <c r="C758" t="s">
        <v>1350</v>
      </c>
      <c r="D758" s="14" t="s">
        <v>1351</v>
      </c>
      <c r="E758" s="14" t="s">
        <v>2317</v>
      </c>
      <c r="F758" s="13">
        <v>7</v>
      </c>
      <c r="G758" t="str">
        <f t="shared" si="11"/>
        <v>長崎県　</v>
      </c>
    </row>
    <row r="759" spans="1:7" x14ac:dyDescent="0.4">
      <c r="A759" s="12">
        <v>753</v>
      </c>
      <c r="B759" s="13">
        <v>440</v>
      </c>
      <c r="C759" t="s">
        <v>814</v>
      </c>
      <c r="D759" s="14" t="s">
        <v>815</v>
      </c>
      <c r="E759" s="14" t="s">
        <v>2022</v>
      </c>
      <c r="F759" s="13">
        <v>7</v>
      </c>
      <c r="G759" t="str">
        <f t="shared" si="11"/>
        <v>静岡県　</v>
      </c>
    </row>
    <row r="760" spans="1:7" x14ac:dyDescent="0.4">
      <c r="A760" s="12">
        <v>754</v>
      </c>
      <c r="B760" s="13">
        <v>489</v>
      </c>
      <c r="C760" t="s">
        <v>901</v>
      </c>
      <c r="D760" s="14" t="s">
        <v>902</v>
      </c>
      <c r="E760" s="14" t="s">
        <v>2069</v>
      </c>
      <c r="F760" s="13">
        <v>6</v>
      </c>
      <c r="G760" t="str">
        <f t="shared" si="11"/>
        <v>三重県　</v>
      </c>
    </row>
    <row r="761" spans="1:7" x14ac:dyDescent="0.4">
      <c r="A761" s="12">
        <v>755</v>
      </c>
      <c r="B761" s="13">
        <v>754</v>
      </c>
      <c r="C761" t="s">
        <v>1348</v>
      </c>
      <c r="D761" s="14" t="s">
        <v>1349</v>
      </c>
      <c r="E761" s="14" t="s">
        <v>2316</v>
      </c>
      <c r="F761" s="13">
        <v>7</v>
      </c>
      <c r="G761" t="str">
        <f t="shared" si="11"/>
        <v>長崎県　</v>
      </c>
    </row>
    <row r="762" spans="1:7" x14ac:dyDescent="0.4">
      <c r="A762" s="12">
        <v>756</v>
      </c>
      <c r="B762" s="13">
        <v>442</v>
      </c>
      <c r="C762" t="s">
        <v>1554</v>
      </c>
      <c r="D762" s="14" t="s">
        <v>1596</v>
      </c>
      <c r="E762" s="14" t="s">
        <v>2024</v>
      </c>
      <c r="F762" s="13">
        <v>7</v>
      </c>
      <c r="G762" t="str">
        <f t="shared" si="11"/>
        <v>静岡県　</v>
      </c>
    </row>
    <row r="763" spans="1:7" x14ac:dyDescent="0.4">
      <c r="A763" s="12">
        <v>757</v>
      </c>
      <c r="B763" s="13">
        <v>441</v>
      </c>
      <c r="C763" t="s">
        <v>816</v>
      </c>
      <c r="D763" s="14" t="s">
        <v>817</v>
      </c>
      <c r="E763" s="14" t="s">
        <v>2023</v>
      </c>
      <c r="F763" s="13">
        <v>7</v>
      </c>
      <c r="G763" t="str">
        <f t="shared" si="11"/>
        <v>静岡県　</v>
      </c>
    </row>
    <row r="764" spans="1:7" x14ac:dyDescent="0.4">
      <c r="A764" s="12">
        <v>758</v>
      </c>
      <c r="B764" s="13">
        <v>702</v>
      </c>
      <c r="C764" t="s">
        <v>1259</v>
      </c>
      <c r="D764" s="14" t="s">
        <v>1260</v>
      </c>
      <c r="E764" s="14" t="s">
        <v>2269</v>
      </c>
      <c r="F764" s="13">
        <v>6</v>
      </c>
      <c r="G764" t="str">
        <f t="shared" si="11"/>
        <v>高知県　</v>
      </c>
    </row>
    <row r="765" spans="1:7" x14ac:dyDescent="0.4">
      <c r="A765" s="12">
        <v>759</v>
      </c>
      <c r="B765" s="13">
        <v>365</v>
      </c>
      <c r="C765" t="s">
        <v>688</v>
      </c>
      <c r="D765" s="14" t="s">
        <v>689</v>
      </c>
      <c r="E765" s="14" t="s">
        <v>1951</v>
      </c>
      <c r="F765" s="13">
        <v>7</v>
      </c>
      <c r="G765" t="str">
        <f t="shared" si="11"/>
        <v>東京都　</v>
      </c>
    </row>
    <row r="766" spans="1:7" x14ac:dyDescent="0.4">
      <c r="A766" s="12">
        <v>760</v>
      </c>
      <c r="B766" s="13">
        <v>752</v>
      </c>
      <c r="C766" t="s">
        <v>1346</v>
      </c>
      <c r="D766" s="14" t="s">
        <v>1347</v>
      </c>
      <c r="E766" s="14" t="s">
        <v>2314</v>
      </c>
      <c r="F766" s="13">
        <v>6</v>
      </c>
      <c r="G766" t="str">
        <f t="shared" si="11"/>
        <v>長崎県　</v>
      </c>
    </row>
    <row r="767" spans="1:7" x14ac:dyDescent="0.4">
      <c r="A767" s="12">
        <v>761</v>
      </c>
      <c r="B767" s="13">
        <v>438</v>
      </c>
      <c r="C767" t="s">
        <v>811</v>
      </c>
      <c r="D767" s="14" t="s">
        <v>812</v>
      </c>
      <c r="E767" s="14" t="s">
        <v>2020</v>
      </c>
      <c r="F767" s="13">
        <v>6</v>
      </c>
      <c r="G767" t="str">
        <f t="shared" si="11"/>
        <v>静岡県　</v>
      </c>
    </row>
    <row r="768" spans="1:7" x14ac:dyDescent="0.4">
      <c r="A768" s="12">
        <v>762</v>
      </c>
      <c r="B768" s="13">
        <v>744</v>
      </c>
      <c r="C768" t="s">
        <v>1139</v>
      </c>
      <c r="D768" s="14" t="s">
        <v>1333</v>
      </c>
      <c r="E768" s="14" t="s">
        <v>2308</v>
      </c>
      <c r="F768" s="13">
        <v>7</v>
      </c>
      <c r="G768" t="str">
        <f t="shared" si="11"/>
        <v>大分県　</v>
      </c>
    </row>
    <row r="769" spans="1:7" x14ac:dyDescent="0.4">
      <c r="A769" s="12">
        <v>763</v>
      </c>
      <c r="B769" s="13">
        <v>690</v>
      </c>
      <c r="C769" t="s">
        <v>1235</v>
      </c>
      <c r="D769" s="14" t="s">
        <v>1236</v>
      </c>
      <c r="E769" s="14" t="s">
        <v>2257</v>
      </c>
      <c r="F769" s="13">
        <v>7</v>
      </c>
      <c r="G769" t="str">
        <f t="shared" si="11"/>
        <v>愛媛県　</v>
      </c>
    </row>
    <row r="770" spans="1:7" x14ac:dyDescent="0.4">
      <c r="A770" s="12">
        <v>764</v>
      </c>
      <c r="B770" s="13">
        <v>753</v>
      </c>
      <c r="C770" t="s">
        <v>1523</v>
      </c>
      <c r="D770" s="14" t="s">
        <v>1630</v>
      </c>
      <c r="E770" s="14" t="s">
        <v>2315</v>
      </c>
      <c r="F770" s="13">
        <v>7</v>
      </c>
      <c r="G770" t="str">
        <f t="shared" si="11"/>
        <v>長崎県　</v>
      </c>
    </row>
    <row r="771" spans="1:7" x14ac:dyDescent="0.4">
      <c r="A771" s="12">
        <v>765</v>
      </c>
      <c r="B771" s="13">
        <v>804</v>
      </c>
      <c r="C771" t="s">
        <v>1436</v>
      </c>
      <c r="D771" s="14" t="s">
        <v>1437</v>
      </c>
      <c r="E771" s="14" t="s">
        <v>2363</v>
      </c>
      <c r="F771" s="13">
        <v>7</v>
      </c>
      <c r="G771" t="str">
        <f t="shared" si="11"/>
        <v>鹿児島県</v>
      </c>
    </row>
    <row r="772" spans="1:7" x14ac:dyDescent="0.4">
      <c r="A772" s="12">
        <v>766</v>
      </c>
      <c r="B772" s="13">
        <v>434</v>
      </c>
      <c r="C772" t="s">
        <v>803</v>
      </c>
      <c r="D772" s="14" t="s">
        <v>804</v>
      </c>
      <c r="E772" s="14" t="s">
        <v>2017</v>
      </c>
      <c r="F772" s="13">
        <v>7</v>
      </c>
      <c r="G772" t="str">
        <f t="shared" si="11"/>
        <v>静岡県　</v>
      </c>
    </row>
    <row r="773" spans="1:7" x14ac:dyDescent="0.4">
      <c r="A773" s="12">
        <v>767</v>
      </c>
      <c r="B773" s="13">
        <v>792</v>
      </c>
      <c r="C773" t="s">
        <v>1416</v>
      </c>
      <c r="D773" s="14" t="s">
        <v>1417</v>
      </c>
      <c r="E773" s="14" t="s">
        <v>2352</v>
      </c>
      <c r="F773" s="13">
        <v>7</v>
      </c>
      <c r="G773" t="str">
        <f t="shared" si="11"/>
        <v>宮崎県　</v>
      </c>
    </row>
    <row r="774" spans="1:7" x14ac:dyDescent="0.4">
      <c r="A774" s="12">
        <v>768</v>
      </c>
      <c r="B774" s="13">
        <v>490</v>
      </c>
      <c r="C774" t="s">
        <v>1558</v>
      </c>
      <c r="D774" s="14" t="s">
        <v>1600</v>
      </c>
      <c r="E774" s="14" t="s">
        <v>2070</v>
      </c>
      <c r="F774" s="13">
        <v>7</v>
      </c>
      <c r="G774" t="str">
        <f t="shared" si="11"/>
        <v>三重県　</v>
      </c>
    </row>
    <row r="775" spans="1:7" x14ac:dyDescent="0.4">
      <c r="A775" s="12">
        <v>769</v>
      </c>
      <c r="B775" s="13">
        <v>670</v>
      </c>
      <c r="C775" t="s">
        <v>1516</v>
      </c>
      <c r="D775" s="14" t="s">
        <v>1622</v>
      </c>
      <c r="E775" s="14" t="s">
        <v>2237</v>
      </c>
      <c r="F775" s="13">
        <v>7</v>
      </c>
      <c r="G775" t="str">
        <f t="shared" si="11"/>
        <v>徳島県　</v>
      </c>
    </row>
    <row r="776" spans="1:7" x14ac:dyDescent="0.4">
      <c r="A776" s="12">
        <v>770</v>
      </c>
      <c r="B776" s="13">
        <v>787</v>
      </c>
      <c r="C776" t="s">
        <v>1406</v>
      </c>
      <c r="D776" s="14" t="s">
        <v>1407</v>
      </c>
      <c r="E776" s="14" t="s">
        <v>2347</v>
      </c>
      <c r="F776" s="13">
        <v>7</v>
      </c>
      <c r="G776" t="str">
        <f t="shared" ref="G776:G839" si="12">LEFT(E776,4)</f>
        <v>宮崎県　</v>
      </c>
    </row>
    <row r="777" spans="1:7" x14ac:dyDescent="0.4">
      <c r="A777" s="12">
        <v>771</v>
      </c>
      <c r="B777" s="13">
        <v>436</v>
      </c>
      <c r="C777" t="s">
        <v>807</v>
      </c>
      <c r="D777" s="14" t="s">
        <v>808</v>
      </c>
      <c r="E777" s="14" t="s">
        <v>2011</v>
      </c>
      <c r="F777" s="13">
        <v>7</v>
      </c>
      <c r="G777" t="str">
        <f t="shared" si="12"/>
        <v>静岡県　</v>
      </c>
    </row>
    <row r="778" spans="1:7" x14ac:dyDescent="0.4">
      <c r="A778" s="12">
        <v>772</v>
      </c>
      <c r="B778" s="13">
        <v>759</v>
      </c>
      <c r="C778" t="s">
        <v>1356</v>
      </c>
      <c r="D778" s="14" t="s">
        <v>1357</v>
      </c>
      <c r="E778" s="15" t="s">
        <v>2321</v>
      </c>
      <c r="F778" s="13">
        <v>7</v>
      </c>
      <c r="G778" t="str">
        <f t="shared" si="12"/>
        <v>長崎県　</v>
      </c>
    </row>
    <row r="779" spans="1:7" x14ac:dyDescent="0.4">
      <c r="A779" s="12">
        <v>773</v>
      </c>
      <c r="B779" s="13">
        <v>667</v>
      </c>
      <c r="C779" t="s">
        <v>1197</v>
      </c>
      <c r="D779" s="14" t="s">
        <v>1198</v>
      </c>
      <c r="E779" s="14" t="s">
        <v>2234</v>
      </c>
      <c r="F779" s="13">
        <v>7</v>
      </c>
      <c r="G779" t="str">
        <f t="shared" si="12"/>
        <v>徳島県　</v>
      </c>
    </row>
    <row r="780" spans="1:7" x14ac:dyDescent="0.4">
      <c r="A780" s="12">
        <v>774</v>
      </c>
      <c r="B780" s="13">
        <v>602</v>
      </c>
      <c r="C780" t="s">
        <v>1089</v>
      </c>
      <c r="D780" s="14" t="s">
        <v>1090</v>
      </c>
      <c r="E780" s="14" t="s">
        <v>2172</v>
      </c>
      <c r="F780" s="13">
        <v>7</v>
      </c>
      <c r="G780" t="str">
        <f t="shared" si="12"/>
        <v>和歌山県</v>
      </c>
    </row>
    <row r="781" spans="1:7" x14ac:dyDescent="0.4">
      <c r="A781" s="12">
        <v>775</v>
      </c>
      <c r="B781" s="13">
        <v>698</v>
      </c>
      <c r="C781" t="s">
        <v>1251</v>
      </c>
      <c r="D781" s="14" t="s">
        <v>1252</v>
      </c>
      <c r="E781" s="14" t="s">
        <v>2265</v>
      </c>
      <c r="F781" s="13">
        <v>7</v>
      </c>
      <c r="G781" t="str">
        <f t="shared" si="12"/>
        <v>高知県　</v>
      </c>
    </row>
    <row r="782" spans="1:7" x14ac:dyDescent="0.4">
      <c r="A782" s="12">
        <v>776</v>
      </c>
      <c r="B782" s="13">
        <v>809</v>
      </c>
      <c r="C782" t="s">
        <v>1445</v>
      </c>
      <c r="D782" s="14" t="s">
        <v>1446</v>
      </c>
      <c r="E782" s="14" t="s">
        <v>2368</v>
      </c>
      <c r="F782" s="13">
        <v>7</v>
      </c>
      <c r="G782" t="str">
        <f t="shared" si="12"/>
        <v>鹿児島県</v>
      </c>
    </row>
    <row r="783" spans="1:7" x14ac:dyDescent="0.4">
      <c r="A783" s="12">
        <v>777</v>
      </c>
      <c r="B783" s="13">
        <v>669</v>
      </c>
      <c r="C783" t="s">
        <v>1201</v>
      </c>
      <c r="D783" s="14" t="s">
        <v>1202</v>
      </c>
      <c r="E783" s="14" t="s">
        <v>2236</v>
      </c>
      <c r="F783" s="13">
        <v>7</v>
      </c>
      <c r="G783" t="str">
        <f t="shared" si="12"/>
        <v>徳島県　</v>
      </c>
    </row>
    <row r="784" spans="1:7" x14ac:dyDescent="0.4">
      <c r="A784" s="12">
        <v>778</v>
      </c>
      <c r="B784" s="13">
        <v>799</v>
      </c>
      <c r="C784" t="s">
        <v>1430</v>
      </c>
      <c r="D784" s="14" t="s">
        <v>1431</v>
      </c>
      <c r="E784" s="14" t="s">
        <v>2358</v>
      </c>
      <c r="F784" s="13">
        <v>7</v>
      </c>
      <c r="G784" t="str">
        <f t="shared" si="12"/>
        <v>鹿児島県</v>
      </c>
    </row>
    <row r="785" spans="1:7" x14ac:dyDescent="0.4">
      <c r="A785" s="12">
        <v>779</v>
      </c>
      <c r="B785" s="13">
        <v>786</v>
      </c>
      <c r="C785" t="s">
        <v>1404</v>
      </c>
      <c r="D785" s="14" t="s">
        <v>1405</v>
      </c>
      <c r="E785" s="14" t="s">
        <v>2346</v>
      </c>
      <c r="F785" s="13">
        <v>7</v>
      </c>
      <c r="G785" t="str">
        <f t="shared" si="12"/>
        <v>宮崎県　</v>
      </c>
    </row>
    <row r="786" spans="1:7" x14ac:dyDescent="0.4">
      <c r="A786" s="12">
        <v>780</v>
      </c>
      <c r="B786" s="13">
        <v>443</v>
      </c>
      <c r="C786" t="s">
        <v>818</v>
      </c>
      <c r="D786" s="14" t="s">
        <v>819</v>
      </c>
      <c r="E786" s="14" t="s">
        <v>2025</v>
      </c>
      <c r="F786" s="13">
        <v>7</v>
      </c>
      <c r="G786" t="str">
        <f t="shared" si="12"/>
        <v>静岡県　</v>
      </c>
    </row>
    <row r="787" spans="1:7" x14ac:dyDescent="0.4">
      <c r="A787" s="12">
        <v>781</v>
      </c>
      <c r="B787" s="13">
        <v>757</v>
      </c>
      <c r="C787" t="s">
        <v>1352</v>
      </c>
      <c r="D787" s="14" t="s">
        <v>1353</v>
      </c>
      <c r="E787" s="14" t="s">
        <v>2319</v>
      </c>
      <c r="F787" s="13">
        <v>7</v>
      </c>
      <c r="G787" t="str">
        <f t="shared" si="12"/>
        <v>長崎県　</v>
      </c>
    </row>
    <row r="788" spans="1:7" x14ac:dyDescent="0.4">
      <c r="A788" s="12">
        <v>782</v>
      </c>
      <c r="B788" s="13">
        <v>812</v>
      </c>
      <c r="C788" t="s">
        <v>1634</v>
      </c>
      <c r="D788" s="14" t="s">
        <v>1635</v>
      </c>
      <c r="E788" s="14" t="s">
        <v>2371</v>
      </c>
      <c r="F788" s="13">
        <v>7</v>
      </c>
      <c r="G788" t="str">
        <f t="shared" si="12"/>
        <v>鹿児島県</v>
      </c>
    </row>
    <row r="789" spans="1:7" x14ac:dyDescent="0.4">
      <c r="A789" s="12">
        <v>783</v>
      </c>
      <c r="B789" s="13">
        <v>703</v>
      </c>
      <c r="C789" t="s">
        <v>1261</v>
      </c>
      <c r="D789" s="14" t="s">
        <v>1262</v>
      </c>
      <c r="E789" s="14" t="s">
        <v>2270</v>
      </c>
      <c r="F789" s="13">
        <v>7</v>
      </c>
      <c r="G789" t="str">
        <f t="shared" si="12"/>
        <v>高知県　</v>
      </c>
    </row>
    <row r="790" spans="1:7" x14ac:dyDescent="0.4">
      <c r="A790" s="12">
        <v>784</v>
      </c>
      <c r="B790" s="13">
        <v>694</v>
      </c>
      <c r="C790" t="s">
        <v>1243</v>
      </c>
      <c r="D790" s="14" t="s">
        <v>1244</v>
      </c>
      <c r="E790" s="14" t="s">
        <v>2261</v>
      </c>
      <c r="F790" s="13">
        <v>7</v>
      </c>
      <c r="G790" t="str">
        <f t="shared" si="12"/>
        <v>高知県　</v>
      </c>
    </row>
    <row r="791" spans="1:7" x14ac:dyDescent="0.4">
      <c r="A791" s="12">
        <v>785</v>
      </c>
      <c r="B791" s="13">
        <v>808</v>
      </c>
      <c r="C791" t="s">
        <v>1443</v>
      </c>
      <c r="D791" s="14" t="s">
        <v>1444</v>
      </c>
      <c r="E791" s="14" t="s">
        <v>2367</v>
      </c>
      <c r="F791" s="13">
        <v>7</v>
      </c>
      <c r="G791" t="str">
        <f t="shared" si="12"/>
        <v>鹿児島県</v>
      </c>
    </row>
    <row r="792" spans="1:7" x14ac:dyDescent="0.4">
      <c r="A792" s="12">
        <v>786</v>
      </c>
      <c r="B792" s="13">
        <v>696</v>
      </c>
      <c r="C792" t="s">
        <v>1247</v>
      </c>
      <c r="D792" s="14" t="s">
        <v>1248</v>
      </c>
      <c r="E792" s="14" t="s">
        <v>2263</v>
      </c>
      <c r="F792" s="13">
        <v>7</v>
      </c>
      <c r="G792" t="str">
        <f t="shared" si="12"/>
        <v>高知県　</v>
      </c>
    </row>
    <row r="793" spans="1:7" x14ac:dyDescent="0.4">
      <c r="A793" s="12">
        <v>787</v>
      </c>
      <c r="B793" s="13">
        <v>811</v>
      </c>
      <c r="C793" t="s">
        <v>1449</v>
      </c>
      <c r="D793" s="14" t="s">
        <v>1450</v>
      </c>
      <c r="E793" s="14" t="s">
        <v>2370</v>
      </c>
      <c r="F793" s="13">
        <v>7</v>
      </c>
      <c r="G793" t="str">
        <f t="shared" si="12"/>
        <v>鹿児島県</v>
      </c>
    </row>
    <row r="794" spans="1:7" x14ac:dyDescent="0.4">
      <c r="A794" s="12">
        <v>788</v>
      </c>
      <c r="B794" s="13">
        <v>700</v>
      </c>
      <c r="C794" t="s">
        <v>1255</v>
      </c>
      <c r="D794" s="14" t="s">
        <v>1256</v>
      </c>
      <c r="E794" s="14" t="s">
        <v>2267</v>
      </c>
      <c r="F794" s="13">
        <v>7</v>
      </c>
      <c r="G794" t="str">
        <f t="shared" si="12"/>
        <v>高知県　</v>
      </c>
    </row>
    <row r="795" spans="1:7" x14ac:dyDescent="0.4">
      <c r="A795" s="12">
        <v>789</v>
      </c>
      <c r="B795" s="13">
        <v>746</v>
      </c>
      <c r="C795" t="s">
        <v>1336</v>
      </c>
      <c r="D795" s="14" t="s">
        <v>1337</v>
      </c>
      <c r="E795" s="14" t="s">
        <v>2308</v>
      </c>
      <c r="F795" s="13">
        <v>7</v>
      </c>
      <c r="G795" t="str">
        <f t="shared" si="12"/>
        <v>大分県　</v>
      </c>
    </row>
    <row r="796" spans="1:7" x14ac:dyDescent="0.4">
      <c r="A796" s="12">
        <v>790</v>
      </c>
      <c r="B796" s="13">
        <v>798</v>
      </c>
      <c r="C796" t="s">
        <v>1428</v>
      </c>
      <c r="D796" s="14" t="s">
        <v>1429</v>
      </c>
      <c r="E796" s="14" t="s">
        <v>2357</v>
      </c>
      <c r="F796" s="13">
        <v>7</v>
      </c>
      <c r="G796" t="str">
        <f t="shared" si="12"/>
        <v>宮崎県　</v>
      </c>
    </row>
    <row r="797" spans="1:7" x14ac:dyDescent="0.4">
      <c r="A797" s="12">
        <v>791</v>
      </c>
      <c r="B797" s="13">
        <v>601</v>
      </c>
      <c r="C797" t="s">
        <v>1087</v>
      </c>
      <c r="D797" s="14" t="s">
        <v>1088</v>
      </c>
      <c r="E797" s="14" t="s">
        <v>2171</v>
      </c>
      <c r="F797" s="13">
        <v>7</v>
      </c>
      <c r="G797" t="str">
        <f t="shared" si="12"/>
        <v>和歌山県</v>
      </c>
    </row>
    <row r="798" spans="1:7" x14ac:dyDescent="0.4">
      <c r="A798" s="12">
        <v>792</v>
      </c>
      <c r="B798" s="13">
        <v>813</v>
      </c>
      <c r="C798" t="s">
        <v>1451</v>
      </c>
      <c r="D798" s="14" t="s">
        <v>1452</v>
      </c>
      <c r="E798" s="14" t="s">
        <v>2372</v>
      </c>
      <c r="F798" s="13">
        <v>7</v>
      </c>
      <c r="G798" t="str">
        <f t="shared" si="12"/>
        <v>鹿児島県</v>
      </c>
    </row>
    <row r="799" spans="1:7" x14ac:dyDescent="0.4">
      <c r="A799" s="12">
        <v>793</v>
      </c>
      <c r="B799" s="13">
        <v>784</v>
      </c>
      <c r="C799" t="s">
        <v>1400</v>
      </c>
      <c r="D799" s="14" t="s">
        <v>1401</v>
      </c>
      <c r="E799" s="14" t="s">
        <v>2344</v>
      </c>
      <c r="F799" s="13">
        <v>7</v>
      </c>
      <c r="G799" t="str">
        <f t="shared" si="12"/>
        <v>宮崎県　</v>
      </c>
    </row>
    <row r="800" spans="1:7" x14ac:dyDescent="0.4">
      <c r="A800" s="12">
        <v>794</v>
      </c>
      <c r="B800" s="13">
        <v>794</v>
      </c>
      <c r="C800" t="s">
        <v>1420</v>
      </c>
      <c r="D800" s="14" t="s">
        <v>1421</v>
      </c>
      <c r="E800" s="14" t="s">
        <v>2354</v>
      </c>
      <c r="F800" s="13">
        <v>7</v>
      </c>
      <c r="G800" t="str">
        <f t="shared" si="12"/>
        <v>宮崎県　</v>
      </c>
    </row>
    <row r="801" spans="1:7" x14ac:dyDescent="0.4">
      <c r="A801" s="12">
        <v>795</v>
      </c>
      <c r="B801" s="13">
        <v>444</v>
      </c>
      <c r="C801" t="s">
        <v>820</v>
      </c>
      <c r="D801" s="14" t="s">
        <v>821</v>
      </c>
      <c r="E801" s="14" t="s">
        <v>2026</v>
      </c>
      <c r="F801" s="13">
        <v>7</v>
      </c>
      <c r="G801" t="str">
        <f t="shared" si="12"/>
        <v>静岡県　</v>
      </c>
    </row>
    <row r="802" spans="1:7" x14ac:dyDescent="0.4">
      <c r="A802" s="12">
        <v>796</v>
      </c>
      <c r="B802" s="13">
        <v>782</v>
      </c>
      <c r="C802" t="s">
        <v>1396</v>
      </c>
      <c r="D802" s="14" t="s">
        <v>1397</v>
      </c>
      <c r="E802" s="14" t="s">
        <v>2338</v>
      </c>
      <c r="F802" s="13">
        <v>7</v>
      </c>
      <c r="G802" t="str">
        <f t="shared" si="12"/>
        <v>熊本県　</v>
      </c>
    </row>
    <row r="803" spans="1:7" x14ac:dyDescent="0.4">
      <c r="A803" s="12">
        <v>797</v>
      </c>
      <c r="B803" s="13">
        <v>810</v>
      </c>
      <c r="C803" t="s">
        <v>1447</v>
      </c>
      <c r="D803" s="14" t="s">
        <v>1448</v>
      </c>
      <c r="E803" s="15" t="s">
        <v>2369</v>
      </c>
      <c r="F803" s="13">
        <v>7</v>
      </c>
      <c r="G803" t="str">
        <f t="shared" si="12"/>
        <v>鹿児島県</v>
      </c>
    </row>
    <row r="804" spans="1:7" x14ac:dyDescent="0.4">
      <c r="A804" s="12">
        <v>798</v>
      </c>
      <c r="B804" s="13">
        <v>790</v>
      </c>
      <c r="C804" t="s">
        <v>1412</v>
      </c>
      <c r="D804" s="14" t="s">
        <v>1413</v>
      </c>
      <c r="E804" s="14" t="s">
        <v>2350</v>
      </c>
      <c r="F804" s="13">
        <v>7</v>
      </c>
      <c r="G804" t="str">
        <f t="shared" si="12"/>
        <v>宮崎県　</v>
      </c>
    </row>
    <row r="805" spans="1:7" x14ac:dyDescent="0.4">
      <c r="A805" s="12">
        <v>799</v>
      </c>
      <c r="B805" s="13">
        <v>604</v>
      </c>
      <c r="C805" t="s">
        <v>1093</v>
      </c>
      <c r="D805" s="14" t="s">
        <v>1094</v>
      </c>
      <c r="E805" s="14" t="s">
        <v>2174</v>
      </c>
      <c r="F805" s="13">
        <v>7</v>
      </c>
      <c r="G805" t="str">
        <f t="shared" si="12"/>
        <v>和歌山県</v>
      </c>
    </row>
    <row r="806" spans="1:7" x14ac:dyDescent="0.4">
      <c r="A806" s="12">
        <v>800</v>
      </c>
      <c r="B806" s="13">
        <v>814</v>
      </c>
      <c r="C806" t="s">
        <v>1453</v>
      </c>
      <c r="D806" s="14" t="s">
        <v>1454</v>
      </c>
      <c r="E806" s="14" t="s">
        <v>2373</v>
      </c>
      <c r="F806" s="13">
        <v>7</v>
      </c>
      <c r="G806" t="str">
        <f t="shared" si="12"/>
        <v>鹿児島県</v>
      </c>
    </row>
    <row r="807" spans="1:7" x14ac:dyDescent="0.4">
      <c r="A807" s="12">
        <v>801</v>
      </c>
      <c r="B807" s="13">
        <v>815</v>
      </c>
      <c r="C807" t="s">
        <v>1455</v>
      </c>
      <c r="D807" s="14" t="s">
        <v>1456</v>
      </c>
      <c r="E807" s="14" t="s">
        <v>2371</v>
      </c>
      <c r="F807" s="13">
        <v>7</v>
      </c>
      <c r="G807" t="str">
        <f t="shared" si="12"/>
        <v>鹿児島県</v>
      </c>
    </row>
    <row r="808" spans="1:7" x14ac:dyDescent="0.4">
      <c r="A808" s="12">
        <v>802</v>
      </c>
      <c r="B808" s="13">
        <v>795</v>
      </c>
      <c r="C808" t="s">
        <v>1422</v>
      </c>
      <c r="D808" s="14" t="s">
        <v>1423</v>
      </c>
      <c r="E808" s="14" t="s">
        <v>2354</v>
      </c>
      <c r="F808" s="13">
        <v>7</v>
      </c>
      <c r="G808" t="str">
        <f t="shared" si="12"/>
        <v>宮崎県　</v>
      </c>
    </row>
    <row r="809" spans="1:7" x14ac:dyDescent="0.4">
      <c r="A809" s="12">
        <v>803</v>
      </c>
      <c r="B809" s="13">
        <v>802</v>
      </c>
      <c r="C809" t="s">
        <v>1434</v>
      </c>
      <c r="D809" s="14" t="s">
        <v>1435</v>
      </c>
      <c r="E809" s="15" t="s">
        <v>2361</v>
      </c>
      <c r="F809" s="13">
        <v>7</v>
      </c>
      <c r="G809" t="str">
        <f t="shared" si="12"/>
        <v>鹿児島県</v>
      </c>
    </row>
    <row r="810" spans="1:7" x14ac:dyDescent="0.4">
      <c r="A810" s="12">
        <v>804</v>
      </c>
      <c r="B810" s="13">
        <v>367</v>
      </c>
      <c r="C810" t="s">
        <v>692</v>
      </c>
      <c r="D810" s="14" t="s">
        <v>693</v>
      </c>
      <c r="E810" s="14" t="s">
        <v>1953</v>
      </c>
      <c r="F810" s="13">
        <v>7</v>
      </c>
      <c r="G810" t="str">
        <f t="shared" si="12"/>
        <v>東京都　</v>
      </c>
    </row>
    <row r="811" spans="1:7" x14ac:dyDescent="0.4">
      <c r="A811" s="12">
        <v>805</v>
      </c>
      <c r="B811" s="13">
        <v>797</v>
      </c>
      <c r="C811" t="s">
        <v>1426</v>
      </c>
      <c r="D811" s="14" t="s">
        <v>1427</v>
      </c>
      <c r="E811" s="14" t="s">
        <v>2356</v>
      </c>
      <c r="F811" s="13">
        <v>7</v>
      </c>
      <c r="G811" t="str">
        <f t="shared" si="12"/>
        <v>宮崎県　</v>
      </c>
    </row>
    <row r="812" spans="1:7" x14ac:dyDescent="0.4">
      <c r="A812" s="12">
        <v>806</v>
      </c>
      <c r="B812" s="13">
        <v>368</v>
      </c>
      <c r="C812" t="s">
        <v>694</v>
      </c>
      <c r="D812" s="14" t="s">
        <v>695</v>
      </c>
      <c r="E812" s="14" t="s">
        <v>1954</v>
      </c>
      <c r="F812" s="13">
        <v>7</v>
      </c>
      <c r="G812" t="str">
        <f t="shared" si="12"/>
        <v>東京都　</v>
      </c>
    </row>
    <row r="813" spans="1:7" x14ac:dyDescent="0.4">
      <c r="A813" s="12">
        <v>807</v>
      </c>
      <c r="B813" s="13">
        <v>806</v>
      </c>
      <c r="C813" t="s">
        <v>1439</v>
      </c>
      <c r="D813" s="14" t="s">
        <v>1440</v>
      </c>
      <c r="E813" s="14" t="s">
        <v>2365</v>
      </c>
      <c r="F813" s="13">
        <v>7</v>
      </c>
      <c r="G813" t="str">
        <f t="shared" si="12"/>
        <v>鹿児島県</v>
      </c>
    </row>
    <row r="814" spans="1:7" x14ac:dyDescent="0.4">
      <c r="A814" s="12">
        <v>808</v>
      </c>
      <c r="B814" s="13">
        <v>366</v>
      </c>
      <c r="C814" t="s">
        <v>690</v>
      </c>
      <c r="D814" s="14" t="s">
        <v>691</v>
      </c>
      <c r="E814" s="14" t="s">
        <v>1952</v>
      </c>
      <c r="F814" s="13">
        <v>7</v>
      </c>
      <c r="G814" t="str">
        <f t="shared" si="12"/>
        <v>東京都　</v>
      </c>
    </row>
    <row r="815" spans="1:7" x14ac:dyDescent="0.4">
      <c r="A815" s="12">
        <v>809</v>
      </c>
      <c r="B815" s="13">
        <v>705</v>
      </c>
      <c r="C815" t="s">
        <v>1520</v>
      </c>
      <c r="D815" s="14" t="s">
        <v>1626</v>
      </c>
      <c r="E815" s="14" t="s">
        <v>2271</v>
      </c>
      <c r="F815" s="13">
        <v>7</v>
      </c>
      <c r="G815" t="str">
        <f t="shared" si="12"/>
        <v>高知県　</v>
      </c>
    </row>
    <row r="816" spans="1:7" x14ac:dyDescent="0.4">
      <c r="A816" s="12">
        <v>810</v>
      </c>
      <c r="B816" s="13">
        <v>369</v>
      </c>
      <c r="C816" t="s">
        <v>696</v>
      </c>
      <c r="D816" s="14" t="s">
        <v>697</v>
      </c>
      <c r="E816" s="14" t="s">
        <v>1955</v>
      </c>
      <c r="F816" s="13">
        <v>8</v>
      </c>
      <c r="G816" t="str">
        <f t="shared" si="12"/>
        <v>東京都　</v>
      </c>
    </row>
    <row r="817" spans="1:7" x14ac:dyDescent="0.4">
      <c r="A817" s="12">
        <v>811</v>
      </c>
      <c r="B817" s="13">
        <v>817</v>
      </c>
      <c r="C817" t="s">
        <v>1457</v>
      </c>
      <c r="D817" s="14" t="s">
        <v>1458</v>
      </c>
      <c r="E817" s="14" t="s">
        <v>2375</v>
      </c>
      <c r="F817" s="13">
        <v>7</v>
      </c>
      <c r="G817" t="str">
        <f t="shared" si="12"/>
        <v>鹿児島県</v>
      </c>
    </row>
    <row r="818" spans="1:7" x14ac:dyDescent="0.4">
      <c r="A818" s="12">
        <v>812</v>
      </c>
      <c r="B818" s="13">
        <v>818</v>
      </c>
      <c r="C818" t="s">
        <v>1459</v>
      </c>
      <c r="D818" s="14" t="s">
        <v>1460</v>
      </c>
      <c r="E818" s="14" t="s">
        <v>2376</v>
      </c>
      <c r="F818" s="13">
        <v>7</v>
      </c>
      <c r="G818" t="str">
        <f t="shared" si="12"/>
        <v>鹿児島県</v>
      </c>
    </row>
    <row r="819" spans="1:7" x14ac:dyDescent="0.4">
      <c r="A819" s="12">
        <v>813</v>
      </c>
      <c r="B819" s="13">
        <v>819</v>
      </c>
      <c r="C819" t="s">
        <v>1461</v>
      </c>
      <c r="D819" s="14" t="s">
        <v>1462</v>
      </c>
      <c r="E819" s="14" t="s">
        <v>2377</v>
      </c>
      <c r="F819" s="13">
        <v>7</v>
      </c>
      <c r="G819" t="str">
        <f t="shared" si="12"/>
        <v>鹿児島県</v>
      </c>
    </row>
    <row r="820" spans="1:7" x14ac:dyDescent="0.4">
      <c r="A820" s="12">
        <v>814</v>
      </c>
      <c r="B820" s="13">
        <v>820</v>
      </c>
      <c r="C820" t="s">
        <v>1463</v>
      </c>
      <c r="D820" s="14" t="s">
        <v>1464</v>
      </c>
      <c r="E820" s="14" t="s">
        <v>2377</v>
      </c>
      <c r="F820" s="13">
        <v>7</v>
      </c>
      <c r="G820" t="str">
        <f t="shared" si="12"/>
        <v>鹿児島県</v>
      </c>
    </row>
    <row r="821" spans="1:7" x14ac:dyDescent="0.4">
      <c r="A821" s="12">
        <v>815</v>
      </c>
      <c r="B821" s="13">
        <v>821</v>
      </c>
      <c r="C821" t="s">
        <v>1465</v>
      </c>
      <c r="D821" s="14" t="s">
        <v>1466</v>
      </c>
      <c r="E821" s="15" t="s">
        <v>2378</v>
      </c>
      <c r="F821" s="13">
        <v>8</v>
      </c>
      <c r="G821" t="str">
        <f t="shared" si="12"/>
        <v>鹿児島県</v>
      </c>
    </row>
    <row r="822" spans="1:7" x14ac:dyDescent="0.4">
      <c r="A822" s="12">
        <v>816</v>
      </c>
      <c r="B822" s="13">
        <v>822</v>
      </c>
      <c r="C822" t="s">
        <v>1467</v>
      </c>
      <c r="D822" s="14" t="s">
        <v>1468</v>
      </c>
      <c r="E822" s="14" t="s">
        <v>2379</v>
      </c>
      <c r="F822" s="13">
        <v>8</v>
      </c>
      <c r="G822" t="str">
        <f t="shared" si="12"/>
        <v>鹿児島県</v>
      </c>
    </row>
    <row r="823" spans="1:7" x14ac:dyDescent="0.4">
      <c r="A823" s="12">
        <v>817</v>
      </c>
      <c r="B823" s="13">
        <v>823</v>
      </c>
      <c r="C823" t="s">
        <v>1469</v>
      </c>
      <c r="D823" s="14" t="s">
        <v>1470</v>
      </c>
      <c r="E823" s="14" t="s">
        <v>2380</v>
      </c>
      <c r="F823" s="13">
        <v>8</v>
      </c>
      <c r="G823" t="str">
        <f t="shared" si="12"/>
        <v>鹿児島県</v>
      </c>
    </row>
    <row r="824" spans="1:7" x14ac:dyDescent="0.4">
      <c r="A824" s="12">
        <v>818</v>
      </c>
      <c r="B824" s="13">
        <v>824</v>
      </c>
      <c r="C824" t="s">
        <v>1471</v>
      </c>
      <c r="D824" s="14" t="s">
        <v>1472</v>
      </c>
      <c r="E824" s="14" t="s">
        <v>2381</v>
      </c>
      <c r="F824" s="13">
        <v>8</v>
      </c>
      <c r="G824" t="str">
        <f t="shared" si="12"/>
        <v>鹿児島県</v>
      </c>
    </row>
    <row r="825" spans="1:7" x14ac:dyDescent="0.4">
      <c r="A825" s="12">
        <v>819</v>
      </c>
      <c r="B825" s="13">
        <v>825</v>
      </c>
      <c r="C825" t="s">
        <v>1473</v>
      </c>
      <c r="D825" s="14" t="s">
        <v>1474</v>
      </c>
      <c r="E825" s="14" t="s">
        <v>2382</v>
      </c>
      <c r="F825" s="13">
        <v>8</v>
      </c>
      <c r="G825" t="str">
        <f t="shared" si="12"/>
        <v>沖縄県　</v>
      </c>
    </row>
    <row r="826" spans="1:7" x14ac:dyDescent="0.4">
      <c r="A826" s="12">
        <v>820</v>
      </c>
      <c r="B826" s="13">
        <v>826</v>
      </c>
      <c r="C826" t="s">
        <v>1475</v>
      </c>
      <c r="D826" s="14" t="s">
        <v>1476</v>
      </c>
      <c r="E826" s="14" t="s">
        <v>2383</v>
      </c>
      <c r="F826" s="13">
        <v>8</v>
      </c>
      <c r="G826" t="str">
        <f t="shared" si="12"/>
        <v>沖縄県　</v>
      </c>
    </row>
    <row r="827" spans="1:7" x14ac:dyDescent="0.4">
      <c r="A827" s="12">
        <v>821</v>
      </c>
      <c r="B827" s="13">
        <v>827</v>
      </c>
      <c r="C827" t="s">
        <v>1477</v>
      </c>
      <c r="D827" s="14" t="s">
        <v>1478</v>
      </c>
      <c r="E827" s="14" t="s">
        <v>2384</v>
      </c>
      <c r="F827" s="13">
        <v>8</v>
      </c>
      <c r="G827" t="str">
        <f t="shared" si="12"/>
        <v>沖縄県　</v>
      </c>
    </row>
    <row r="828" spans="1:7" x14ac:dyDescent="0.4">
      <c r="A828" s="12">
        <v>822</v>
      </c>
      <c r="B828" s="13">
        <v>828</v>
      </c>
      <c r="C828" t="s">
        <v>1479</v>
      </c>
      <c r="D828" s="14" t="s">
        <v>1480</v>
      </c>
      <c r="E828" s="14" t="s">
        <v>2385</v>
      </c>
      <c r="F828" s="13">
        <v>8</v>
      </c>
      <c r="G828" t="str">
        <f t="shared" si="12"/>
        <v>沖縄県　</v>
      </c>
    </row>
    <row r="829" spans="1:7" x14ac:dyDescent="0.4">
      <c r="A829" s="12">
        <v>823</v>
      </c>
      <c r="B829" s="13">
        <v>829</v>
      </c>
      <c r="C829" t="s">
        <v>1481</v>
      </c>
      <c r="D829" s="14" t="s">
        <v>1482</v>
      </c>
      <c r="E829" s="14" t="s">
        <v>2386</v>
      </c>
      <c r="F829" s="13">
        <v>8</v>
      </c>
      <c r="G829" t="str">
        <f t="shared" si="12"/>
        <v>沖縄県　</v>
      </c>
    </row>
    <row r="830" spans="1:7" x14ac:dyDescent="0.4">
      <c r="A830" s="12">
        <v>824</v>
      </c>
      <c r="B830" s="13">
        <v>830</v>
      </c>
      <c r="C830" t="s">
        <v>1483</v>
      </c>
      <c r="D830" s="14" t="s">
        <v>1484</v>
      </c>
      <c r="E830" s="14" t="s">
        <v>2387</v>
      </c>
      <c r="F830" s="13">
        <v>8</v>
      </c>
      <c r="G830" t="str">
        <f t="shared" si="12"/>
        <v>沖縄県　</v>
      </c>
    </row>
    <row r="831" spans="1:7" x14ac:dyDescent="0.4">
      <c r="A831" s="12">
        <v>825</v>
      </c>
      <c r="B831" s="13">
        <v>831</v>
      </c>
      <c r="C831" t="s">
        <v>1485</v>
      </c>
      <c r="D831" s="14" t="s">
        <v>1486</v>
      </c>
      <c r="E831" s="14" t="s">
        <v>2388</v>
      </c>
      <c r="F831" s="13">
        <v>8</v>
      </c>
      <c r="G831" t="str">
        <f t="shared" si="12"/>
        <v>沖縄県　</v>
      </c>
    </row>
    <row r="832" spans="1:7" x14ac:dyDescent="0.4">
      <c r="A832" s="12">
        <v>826</v>
      </c>
      <c r="B832" s="13">
        <v>832</v>
      </c>
      <c r="C832" t="s">
        <v>1487</v>
      </c>
      <c r="D832" s="14" t="s">
        <v>1488</v>
      </c>
      <c r="E832" s="14" t="s">
        <v>2389</v>
      </c>
      <c r="F832" s="13">
        <v>8</v>
      </c>
      <c r="G832" t="str">
        <f t="shared" si="12"/>
        <v>沖縄県　</v>
      </c>
    </row>
    <row r="833" spans="1:7" x14ac:dyDescent="0.4">
      <c r="A833" s="12">
        <v>827</v>
      </c>
      <c r="B833" s="13">
        <v>833</v>
      </c>
      <c r="C833" t="s">
        <v>1489</v>
      </c>
      <c r="D833" s="14" t="s">
        <v>1490</v>
      </c>
      <c r="E833" s="14" t="s">
        <v>2390</v>
      </c>
      <c r="F833" s="13">
        <v>8</v>
      </c>
      <c r="G833" t="str">
        <f t="shared" si="12"/>
        <v>沖縄県　</v>
      </c>
    </row>
    <row r="834" spans="1:7" x14ac:dyDescent="0.4">
      <c r="A834" s="12">
        <v>828</v>
      </c>
      <c r="B834" s="13">
        <v>834</v>
      </c>
      <c r="C834" t="s">
        <v>1491</v>
      </c>
      <c r="D834" s="14" t="s">
        <v>1492</v>
      </c>
      <c r="E834" s="14" t="s">
        <v>2391</v>
      </c>
      <c r="F834" s="13">
        <v>8</v>
      </c>
      <c r="G834" t="str">
        <f t="shared" si="12"/>
        <v>沖縄県　</v>
      </c>
    </row>
    <row r="835" spans="1:7" x14ac:dyDescent="0.4">
      <c r="A835" s="12">
        <v>829</v>
      </c>
      <c r="B835" s="13">
        <v>835</v>
      </c>
      <c r="C835" t="s">
        <v>1493</v>
      </c>
      <c r="D835" s="14" t="s">
        <v>1494</v>
      </c>
      <c r="E835" s="14" t="s">
        <v>2391</v>
      </c>
      <c r="F835" s="13">
        <v>8</v>
      </c>
      <c r="G835" t="str">
        <f t="shared" si="12"/>
        <v>沖縄県　</v>
      </c>
    </row>
    <row r="836" spans="1:7" x14ac:dyDescent="0.4">
      <c r="A836" s="12">
        <v>830</v>
      </c>
      <c r="B836" s="13">
        <v>836</v>
      </c>
      <c r="C836" t="s">
        <v>1495</v>
      </c>
      <c r="D836" s="14" t="s">
        <v>1496</v>
      </c>
      <c r="E836" s="14" t="s">
        <v>2392</v>
      </c>
      <c r="F836" s="13">
        <v>8</v>
      </c>
      <c r="G836" t="str">
        <f t="shared" si="12"/>
        <v>沖縄県　</v>
      </c>
    </row>
    <row r="837" spans="1:7" x14ac:dyDescent="0.4">
      <c r="A837" s="12">
        <v>831</v>
      </c>
      <c r="B837" s="13">
        <v>837</v>
      </c>
      <c r="C837" t="s">
        <v>1497</v>
      </c>
      <c r="D837" s="14" t="s">
        <v>1498</v>
      </c>
      <c r="E837" s="14" t="s">
        <v>2393</v>
      </c>
      <c r="F837" s="13">
        <v>8</v>
      </c>
      <c r="G837" t="str">
        <f t="shared" si="12"/>
        <v>沖縄県　</v>
      </c>
    </row>
    <row r="838" spans="1:7" x14ac:dyDescent="0.4">
      <c r="A838" s="12">
        <v>832</v>
      </c>
      <c r="B838" s="13">
        <v>838</v>
      </c>
      <c r="C838" t="s">
        <v>1499</v>
      </c>
      <c r="D838" s="14" t="s">
        <v>1500</v>
      </c>
      <c r="E838" s="14" t="s">
        <v>2394</v>
      </c>
      <c r="F838" s="13">
        <v>8</v>
      </c>
      <c r="G838" t="str">
        <f t="shared" si="12"/>
        <v>沖縄県　</v>
      </c>
    </row>
    <row r="839" spans="1:7" x14ac:dyDescent="0.4">
      <c r="A839" s="12">
        <v>833</v>
      </c>
      <c r="B839" s="13">
        <v>839</v>
      </c>
      <c r="C839" t="s">
        <v>1501</v>
      </c>
      <c r="D839" s="14" t="s">
        <v>1502</v>
      </c>
      <c r="E839" s="14" t="s">
        <v>2395</v>
      </c>
      <c r="F839" s="13">
        <v>8</v>
      </c>
      <c r="G839" t="str">
        <f t="shared" si="12"/>
        <v>沖縄県　</v>
      </c>
    </row>
    <row r="840" spans="1:7" x14ac:dyDescent="0.4">
      <c r="A840" s="12">
        <v>834</v>
      </c>
      <c r="B840" s="13">
        <v>840</v>
      </c>
      <c r="C840" t="s">
        <v>1503</v>
      </c>
      <c r="D840" s="14" t="s">
        <v>1504</v>
      </c>
      <c r="E840" s="14" t="s">
        <v>2393</v>
      </c>
      <c r="F840" s="13">
        <v>8</v>
      </c>
      <c r="G840" t="str">
        <f t="shared" ref="G840:G841" si="13">LEFT(E840,4)</f>
        <v>沖縄県　</v>
      </c>
    </row>
    <row r="841" spans="1:7" x14ac:dyDescent="0.4">
      <c r="A841" s="12">
        <v>835</v>
      </c>
      <c r="B841" s="13">
        <v>841</v>
      </c>
      <c r="C841" t="s">
        <v>1528</v>
      </c>
      <c r="D841" s="14" t="s">
        <v>1505</v>
      </c>
      <c r="E841" s="14" t="s">
        <v>2395</v>
      </c>
      <c r="F841" s="13">
        <v>8</v>
      </c>
      <c r="G841" t="str">
        <f t="shared" si="13"/>
        <v>沖縄県　</v>
      </c>
    </row>
    <row r="842" spans="1:7" x14ac:dyDescent="0.4">
      <c r="A842" s="12">
        <v>836</v>
      </c>
      <c r="B842" s="13">
        <v>842</v>
      </c>
      <c r="C842" t="s">
        <v>1506</v>
      </c>
      <c r="D842" s="14" t="s">
        <v>1507</v>
      </c>
      <c r="E842" s="14" t="s">
        <v>2395</v>
      </c>
      <c r="F842" s="13">
        <v>8</v>
      </c>
      <c r="G842" t="str">
        <f>LEFT(E842,4)</f>
        <v>沖縄県　</v>
      </c>
    </row>
    <row r="843" spans="1:7" x14ac:dyDescent="0.4">
      <c r="C843" s="3"/>
    </row>
  </sheetData>
  <sheetProtection sheet="1" objects="1" scenarios="1" formatCells="0" selectLockedCells="1" autoFilter="0"/>
  <autoFilter ref="A6:G842" xr:uid="{B8AACF52-9676-4995-95DE-563389451574}"/>
  <phoneticPr fontId="1"/>
  <printOptions horizontalCentered="1"/>
  <pageMargins left="0.55118110236220474" right="0.35433070866141736" top="0.74803149606299213" bottom="0.35433070866141736" header="0.31496062992125984" footer="0.31496062992125984"/>
  <pageSetup paperSize="9" scale="72" fitToHeight="0" orientation="portrait" r:id="rId1"/>
  <headerFooter>
    <oddHeader>&amp;R&amp;F</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地点選定リスト</vt:lpstr>
      <vt:lpstr>地点選定リスト!Print_Area</vt:lpstr>
      <vt:lpstr>地点選定リスト!Print_Titles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sunalab</dc:creator>
  <cp:lastModifiedBy>砂川　雅彦</cp:lastModifiedBy>
  <cp:lastPrinted>2022-11-26T04:07:10Z</cp:lastPrinted>
  <dcterms:created xsi:type="dcterms:W3CDTF">2021-10-13T03:57:58Z</dcterms:created>
  <dcterms:modified xsi:type="dcterms:W3CDTF">2022-11-26T04:10:00Z</dcterms:modified>
</cp:coreProperties>
</file>